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0" windowHeight="12390" activeTab="7"/>
  </bookViews>
  <sheets>
    <sheet name="Прил.№2" sheetId="1" r:id="rId1"/>
    <sheet name="Прил.№3" sheetId="2" r:id="rId2"/>
    <sheet name="Прил.№4" sheetId="3" r:id="rId3"/>
    <sheet name="Прил.№5" sheetId="4" r:id="rId4"/>
    <sheet name="Прил.№6" sheetId="5" r:id="rId5"/>
    <sheet name="Прил.№7" sheetId="6" r:id="rId6"/>
    <sheet name="Прил.№8" sheetId="7" r:id="rId7"/>
    <sheet name="Прил.№9" sheetId="8" r:id="rId8"/>
  </sheets>
  <definedNames>
    <definedName name="TABLE" localSheetId="1">'Прил.№3'!#REF!</definedName>
    <definedName name="TABLE" localSheetId="2">'Прил.№4'!#REF!</definedName>
    <definedName name="TABLE" localSheetId="3">'Прил.№5'!#REF!</definedName>
    <definedName name="TABLE" localSheetId="4">'Прил.№6'!#REF!</definedName>
    <definedName name="TABLE" localSheetId="5">'Прил.№7'!#REF!</definedName>
    <definedName name="TABLE" localSheetId="6">'Прил.№8'!#REF!</definedName>
    <definedName name="TABLE" localSheetId="7">'Прил.№9'!#REF!</definedName>
    <definedName name="TABLE_2" localSheetId="1">'Прил.№3'!#REF!</definedName>
    <definedName name="TABLE_2" localSheetId="2">'Прил.№4'!#REF!</definedName>
    <definedName name="TABLE_2" localSheetId="3">'Прил.№5'!#REF!</definedName>
    <definedName name="TABLE_2" localSheetId="4">'Прил.№6'!#REF!</definedName>
    <definedName name="TABLE_2" localSheetId="5">'Прил.№7'!#REF!</definedName>
    <definedName name="TABLE_2" localSheetId="6">'Прил.№8'!#REF!</definedName>
    <definedName name="TABLE_2" localSheetId="7">'Прил.№9'!#REF!</definedName>
    <definedName name="_xlnm.Print_Titles" localSheetId="1">'Прил.№3'!$14:$17</definedName>
    <definedName name="_xlnm.Print_Titles" localSheetId="2">'Прил.№4'!$11:$11</definedName>
    <definedName name="_xlnm.Print_Titles" localSheetId="3">'Прил.№5'!$13:$13</definedName>
    <definedName name="_xlnm.Print_Titles" localSheetId="6">'Прил.№8'!$12:$13</definedName>
    <definedName name="_xlnm.Print_Area" localSheetId="1">'Прил.№3'!$A$1:$CO$33</definedName>
    <definedName name="_xlnm.Print_Area" localSheetId="2">'Прил.№4'!$A$1:$CX$33</definedName>
    <definedName name="_xlnm.Print_Area" localSheetId="3">'Прил.№5'!$A$1:$CX$39</definedName>
    <definedName name="_xlnm.Print_Area" localSheetId="4">'Прил.№6'!$A$1:$CX$14</definedName>
    <definedName name="_xlnm.Print_Area" localSheetId="5">'Прил.№7'!$A$1:$CX$19</definedName>
    <definedName name="_xlnm.Print_Area" localSheetId="6">'Прил.№8'!$A$1:$CX$33</definedName>
    <definedName name="_xlnm.Print_Area" localSheetId="7">'Прил.№9'!$A$1:$CX$32</definedName>
  </definedNames>
  <calcPr fullCalcOnLoad="1"/>
</workbook>
</file>

<file path=xl/sharedStrings.xml><?xml version="1.0" encoding="utf-8"?>
<sst xmlns="http://schemas.openxmlformats.org/spreadsheetml/2006/main" count="268" uniqueCount="165">
  <si>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</si>
  <si>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</si>
  <si>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</si>
  <si>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</si>
  <si>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</si>
  <si>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</si>
  <si>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</si>
  <si>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</si>
  <si>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</si>
  <si>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</si>
  <si>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</si>
  <si>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</si>
  <si>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</si>
  <si>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</si>
  <si>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</si>
  <si>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</si>
  <si>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</si>
  <si>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</si>
  <si>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</si>
  <si>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</si>
  <si>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</si>
  <si>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</si>
  <si>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</si>
  <si>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</si>
  <si>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</si>
  <si>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</si>
  <si>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</si>
  <si>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</si>
  <si>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</si>
  <si>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</si>
  <si>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</si>
  <si>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</si>
  <si>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</si>
  <si>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</si>
  <si>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</si>
  <si>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Приложение № 2</t>
  </si>
  <si>
    <t>ПРОГНОЗНЫЕ СВЕДЕНИЯ</t>
  </si>
  <si>
    <t>о расходах за технологическое присоединение</t>
  </si>
  <si>
    <t>год</t>
  </si>
  <si>
    <t xml:space="preserve">1. Полное наименование  </t>
  </si>
  <si>
    <t xml:space="preserve">2. Сокращенное наименование  </t>
  </si>
  <si>
    <t xml:space="preserve">3. Место нахождения  </t>
  </si>
  <si>
    <t xml:space="preserve">4. Адрес юридического лица  </t>
  </si>
  <si>
    <t xml:space="preserve">5. ИНН  </t>
  </si>
  <si>
    <t xml:space="preserve">6. КПП  </t>
  </si>
  <si>
    <t xml:space="preserve">7. Ф.И.О. руководителя  </t>
  </si>
  <si>
    <t xml:space="preserve">8. Адрес электронной почты  </t>
  </si>
  <si>
    <t xml:space="preserve">9. Контактный телефон  </t>
  </si>
  <si>
    <t xml:space="preserve">10. Факс  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</si>
  <si>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</si>
  <si>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по временной схеме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</si>
  <si>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</si>
  <si>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6.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</si>
  <si>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</si>
  <si>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5.</t>
  </si>
  <si>
    <t>Проверка сетевой 
организацией выполнения заявителем технических условий:</t>
  </si>
  <si>
    <t>4.</t>
  </si>
  <si>
    <t>строительство центров питания и подстанций уровнем напряжения 35 кВ 
и выше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</si>
  <si>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</si>
  <si>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пунктов секционирования</t>
  </si>
  <si>
    <t>строительство кабельных линий</t>
  </si>
  <si>
    <t>строительство воздушных линий</t>
  </si>
  <si>
    <t>Выполнение сетевой организацией мероприятий, связанных со строительством "последней мили":</t>
  </si>
  <si>
    <t>3.</t>
  </si>
  <si>
    <t>Разработка сетевой организацией проектной документации по 
строительству "последней мили"</t>
  </si>
  <si>
    <t>2.</t>
  </si>
  <si>
    <t>Подготовка и выдача сетевой организацией технических условий заявителю:</t>
  </si>
  <si>
    <t>1.</t>
  </si>
  <si>
    <t>Ставки для расчета платы по каждому мероприятию (рублей/кВт) (без учета НДС)</t>
  </si>
  <si>
    <t>Объем максимальной мощности (кВт)</t>
  </si>
  <si>
    <t>Распределение необходимой валовой 
выручки * (рублей)</t>
  </si>
  <si>
    <t>Наименование мероприятий</t>
  </si>
  <si>
    <t>осуществляемые при технологическом присоединении</t>
  </si>
  <si>
    <t>РАСХОДЫ НА МЕРОПРИЯТИЯ,</t>
  </si>
  <si>
    <t>Приложение № 4</t>
  </si>
  <si>
    <t>Итого (размер необходимой валовой 
выручки)</t>
  </si>
  <si>
    <t>Выпадающие доходы (экономия средств)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</si>
  <si>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</si>
  <si>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денежные выплаты социального характера (по коллективному договору)</t>
  </si>
  <si>
    <t>прочие обоснованные расходы</t>
  </si>
  <si>
    <t>процент за пользование кредитом</t>
  </si>
  <si>
    <t>расходы на услуги банков</t>
  </si>
  <si>
    <t>в том числе:</t>
  </si>
  <si>
    <t>внереализационные расходы - всего</t>
  </si>
  <si>
    <t>другие прочие расходы, связанные с производством и реализацией</t>
  </si>
  <si>
    <t>плата за аренду имущества</t>
  </si>
  <si>
    <t>расходы на информационное 
обслуживание, консультационные 
и юридические услуги</t>
  </si>
  <si>
    <t>расходы на охрану и пожарную 
безопасность</t>
  </si>
  <si>
    <t>услуги связи</t>
  </si>
  <si>
    <t>работы и услуги непроизводственного характера - всего</t>
  </si>
  <si>
    <t>налоги и сборы, уменьшающие налогооблагаемую базу на прибыль организаций</t>
  </si>
  <si>
    <t>работы и услуги производственного 
характера</t>
  </si>
  <si>
    <t>из них:</t>
  </si>
  <si>
    <t>прочие расходы - всего</t>
  </si>
  <si>
    <t>отчисления на страховые взносы</t>
  </si>
  <si>
    <t>оплата труда</t>
  </si>
  <si>
    <t>энергия на хозяйственные нужды</t>
  </si>
  <si>
    <t>вспомогательные материалы</t>
  </si>
  <si>
    <t>Расходы на выполнение мероприятий по технологическому присоединению - всего</t>
  </si>
  <si>
    <t>Показатели</t>
  </si>
  <si>
    <t>(тыс. рублей)</t>
  </si>
  <si>
    <t>необходимой валовой выручки сетевой организации
на технологическое присоединение</t>
  </si>
  <si>
    <t>Р А С Ч Е Т</t>
  </si>
  <si>
    <t>Приложение № 5</t>
  </si>
  <si>
    <t>Строительство центров питания и подстанций уровнем напряжения 35 кВ и выше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</si>
  <si>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</si>
  <si>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пунктов секционирования (распределенных пунктов)</t>
  </si>
  <si>
    <t>Объем мощности, 
введенной в основные фонды за 3 предыдущих года (кВт)</t>
  </si>
  <si>
    <t>Фактические расходы на строительство подстанций 
за 3 предыдущих года 
(тыс. рублей)</t>
  </si>
  <si>
    <t>Наименование 
мероприятий</t>
  </si>
  <si>
    <t>о присоединенных объемах максимальной мощности
за 3 предыдущих года по каждому мероприятию</t>
  </si>
  <si>
    <t>ФАКТИЧЕСКИЕ СРЕДНИЕ ДАННЫЕ</t>
  </si>
  <si>
    <t>Приложение № 6</t>
  </si>
  <si>
    <t>35 кВ</t>
  </si>
  <si>
    <t>1 - 20 кВ</t>
  </si>
  <si>
    <t>0,4 кВ</t>
  </si>
  <si>
    <t>Строительство воздушных линий электропередачи:</t>
  </si>
  <si>
    <t>Строительство кабельных линий электропередачи:</t>
  </si>
  <si>
    <t>Объем 
максимальной мощности, присоединенной путем 
строительства воздушных или кабельных линий 
за последние 
3 года (кВт)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</si>
  <si>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</si>
  <si>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</si>
  <si>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</si>
  <si>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Приложение № 7</t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</si>
  <si>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</si>
  <si>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</si>
  <si>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t>Объекты 
генерации</t>
  </si>
  <si>
    <t>по индиви-дуальному проекту</t>
  </si>
  <si>
    <t>в том числе</t>
  </si>
  <si>
    <t>От 8900 кВт - всего</t>
  </si>
  <si>
    <t>От 670 кВт 
до 8900 кВт - всего</t>
  </si>
  <si>
    <t>От 150 кВт 
до 670 кВт - всего</t>
  </si>
  <si>
    <t>льготная категория **</t>
  </si>
  <si>
    <t>От 15 до 
150 кВт - всего</t>
  </si>
  <si>
    <t>льготная категория *</t>
  </si>
  <si>
    <t>До 15 кВт - всего</t>
  </si>
  <si>
    <t>35 кВ
и выше</t>
  </si>
  <si>
    <t>Стоимость договоров 
(без НДС) (тыс. рублей)</t>
  </si>
  <si>
    <t>Максимальная мощность (кВт)</t>
  </si>
  <si>
    <t>Количество договоров (штук)</t>
  </si>
  <si>
    <t>Категория 
заявителей</t>
  </si>
  <si>
    <t>И Н Ф О Р М А Ц И Я</t>
  </si>
  <si>
    <t>Приложение № 8</t>
  </si>
  <si>
    <t>Объекты генерации</t>
  </si>
  <si>
    <t>по индивидуальному проекту</t>
  </si>
  <si>
    <t>От 15 до 150 кВт - 
всего</t>
  </si>
  <si>
    <t>Количество заявок (штук)</t>
  </si>
  <si>
    <t>Категория заявителей</t>
  </si>
  <si>
    <t>Приложение № 9</t>
  </si>
  <si>
    <t>Прил.№5</t>
  </si>
  <si>
    <t>х</t>
  </si>
  <si>
    <t xml:space="preserve">Ожидаемые данные 
за текущий 
период  </t>
  </si>
  <si>
    <t>Плановые 
показатели 
на следующий 
период  2018г</t>
  </si>
  <si>
    <t>Лесновское МУП ЖКХ</t>
  </si>
  <si>
    <t xml:space="preserve">к стандартам раскрытия информации субъектами оптового </t>
  </si>
  <si>
    <t>и розничных рынков электрической энергии</t>
  </si>
  <si>
    <t>Лесновское муниципальное унитарное предприятие жилищно-коммунального хозяйства муниципального образования - Лесновское городское поселение Шиловского муниципального района рязанской области</t>
  </si>
  <si>
    <t>Рязанская область, Шиловский район, п.Лесной</t>
  </si>
  <si>
    <t>391539, Рязанская область, Шиловский район, п.Лесной</t>
  </si>
  <si>
    <t>Лепехин Сергей Иванович</t>
  </si>
  <si>
    <t>lesnoy_mup_gkx@mail.ru</t>
  </si>
  <si>
    <t>8(49136)3-74-59</t>
  </si>
  <si>
    <t>рублей/за одно присоединение</t>
  </si>
  <si>
    <t>2020</t>
  </si>
  <si>
    <t>об осуществлении технологического присоединения по договорам, заключенным за текущий 2019 год</t>
  </si>
  <si>
    <t>о поданных заявках на технологическое присоединение 
за текущий 2019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</si>
</sst>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left" vertical="center" indent="15"/>
    </xf>
    <xf numFmtId="0" fontId="11" fillId="0" borderId="0" xfId="0" applyFont="1" applyAlignment="1">
      <alignment horizontal="left" vertical="center" indent="13"/>
    </xf>
    <xf numFmtId="0" fontId="11" fillId="0" borderId="0" xfId="0" applyFont="1" applyAlignment="1">
      <alignment horizontal="left" vertical="center" indent="5"/>
    </xf>
    <xf numFmtId="0" fontId="0" fillId="0" borderId="11" xfId="0" applyBorder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top"/>
    </xf>
    <xf numFmtId="2" fontId="9" fillId="0" borderId="0" xfId="0" applyNumberFormat="1" applyFont="1" applyBorder="1" applyAlignment="1">
      <alignment horizontal="left" vertical="top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3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4" fillId="0" borderId="11" xfId="42" applyBorder="1" applyAlignment="1" applyProtection="1">
      <alignment vertical="center"/>
      <protection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/>
    </xf>
    <xf numFmtId="0" fontId="9" fillId="0" borderId="20" xfId="0" applyFont="1" applyBorder="1" applyAlignment="1" quotePrefix="1">
      <alignment horizontal="center" vertical="top" wrapText="1"/>
    </xf>
    <xf numFmtId="0" fontId="9" fillId="0" borderId="22" xfId="0" applyFont="1" applyBorder="1" applyAlignment="1" quotePrefix="1">
      <alignment horizontal="center" vertical="top" wrapText="1"/>
    </xf>
    <xf numFmtId="0" fontId="9" fillId="0" borderId="23" xfId="0" applyFont="1" applyBorder="1" applyAlignment="1" quotePrefix="1">
      <alignment horizontal="center" vertical="top" wrapText="1"/>
    </xf>
    <xf numFmtId="0" fontId="9" fillId="0" borderId="2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22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0" fontId="9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top" wrapText="1" indent="1"/>
    </xf>
    <xf numFmtId="0" fontId="9" fillId="0" borderId="18" xfId="0" applyFont="1" applyFill="1" applyBorder="1" applyAlignment="1">
      <alignment horizontal="left" vertical="top" wrapText="1" indent="1"/>
    </xf>
    <xf numFmtId="0" fontId="9" fillId="0" borderId="25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16" xfId="0" applyFont="1" applyFill="1" applyBorder="1" applyAlignment="1">
      <alignment horizontal="left" vertical="top" wrapText="1" indent="1"/>
    </xf>
    <xf numFmtId="0" fontId="9" fillId="0" borderId="24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2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left" vertical="top" wrapText="1" indent="2"/>
    </xf>
    <xf numFmtId="0" fontId="9" fillId="0" borderId="21" xfId="0" applyFont="1" applyFill="1" applyBorder="1" applyAlignment="1">
      <alignment horizontal="left" vertical="top" wrapText="1" indent="2"/>
    </xf>
    <xf numFmtId="0" fontId="9" fillId="0" borderId="16" xfId="0" applyFont="1" applyFill="1" applyBorder="1" applyAlignment="1">
      <alignment horizontal="left" vertical="top" wrapText="1" indent="2"/>
    </xf>
    <xf numFmtId="0" fontId="9" fillId="0" borderId="25" xfId="0" applyFont="1" applyFill="1" applyBorder="1" applyAlignment="1">
      <alignment horizontal="left" vertical="top" wrapText="1" indent="2"/>
    </xf>
    <xf numFmtId="0" fontId="9" fillId="0" borderId="25" xfId="0" applyFont="1" applyFill="1" applyBorder="1" applyAlignment="1">
      <alignment horizontal="left" vertical="top" wrapText="1" indent="1"/>
    </xf>
    <xf numFmtId="0" fontId="9" fillId="0" borderId="16" xfId="0" applyFont="1" applyFill="1" applyBorder="1" applyAlignment="1">
      <alignment horizontal="left" vertical="top" wrapText="1" indent="3"/>
    </xf>
    <xf numFmtId="0" fontId="9" fillId="0" borderId="25" xfId="0" applyFont="1" applyFill="1" applyBorder="1" applyAlignment="1">
      <alignment horizontal="left" vertical="top" wrapText="1" indent="3"/>
    </xf>
    <xf numFmtId="0" fontId="9" fillId="0" borderId="24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16" xfId="0" applyNumberFormat="1" applyFont="1" applyFill="1" applyBorder="1" applyAlignment="1">
      <alignment horizontal="left" vertical="top" wrapText="1" indent="1"/>
    </xf>
    <xf numFmtId="49" fontId="9" fillId="0" borderId="11" xfId="0" applyNumberFormat="1" applyFont="1" applyFill="1" applyBorder="1" applyAlignment="1">
      <alignment horizontal="left" vertical="top" wrapText="1" indent="1"/>
    </xf>
    <xf numFmtId="49" fontId="9" fillId="0" borderId="18" xfId="0" applyNumberFormat="1" applyFont="1" applyFill="1" applyBorder="1" applyAlignment="1">
      <alignment horizontal="left" vertical="top" wrapText="1" indent="1"/>
    </xf>
    <xf numFmtId="0" fontId="1" fillId="0" borderId="21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4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25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Fill="1" applyBorder="1" applyAlignment="1">
      <alignment horizontal="left" vertical="top" wrapText="1" indent="1"/>
    </xf>
    <xf numFmtId="0" fontId="1" fillId="0" borderId="25" xfId="0" applyFont="1" applyFill="1" applyBorder="1" applyAlignment="1">
      <alignment horizontal="left" vertical="top" wrapText="1" indent="1"/>
    </xf>
    <xf numFmtId="0" fontId="1" fillId="0" borderId="17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 indent="1"/>
    </xf>
    <xf numFmtId="0" fontId="1" fillId="0" borderId="21" xfId="0" applyFont="1" applyFill="1" applyBorder="1" applyAlignment="1">
      <alignment horizontal="left" vertical="top" wrapText="1" indent="1"/>
    </xf>
    <xf numFmtId="0" fontId="7" fillId="0" borderId="0" xfId="0" applyFont="1" applyFill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3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 inden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snoy_mup_gkx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G9" sqref="G9"/>
    </sheetView>
  </sheetViews>
  <sheetFormatPr defaultColWidth="9.00390625" defaultRowHeight="12.75"/>
  <cols>
    <col min="3" max="3" width="10.25390625" style="0" customWidth="1"/>
    <col min="5" max="5" width="11.00390625" style="0" bestFit="1" customWidth="1"/>
  </cols>
  <sheetData>
    <row r="1" spans="1:9" ht="12.75">
      <c r="A1" s="38" t="s">
        <v>35</v>
      </c>
      <c r="B1" s="38"/>
      <c r="C1" s="38"/>
      <c r="D1" s="38"/>
      <c r="E1" s="38"/>
      <c r="F1" s="38"/>
      <c r="G1" s="38"/>
      <c r="H1" s="38"/>
      <c r="I1" s="38"/>
    </row>
    <row r="2" spans="1:9" ht="12.75">
      <c r="A2" s="39" t="s">
        <v>153</v>
      </c>
      <c r="B2" s="39"/>
      <c r="C2" s="39"/>
      <c r="D2" s="39"/>
      <c r="E2" s="39"/>
      <c r="F2" s="39"/>
      <c r="G2" s="39"/>
      <c r="H2" s="39"/>
      <c r="I2" s="39"/>
    </row>
    <row r="3" spans="1:9" ht="12.75" customHeight="1">
      <c r="A3" s="40" t="s">
        <v>154</v>
      </c>
      <c r="B3" s="40"/>
      <c r="C3" s="40"/>
      <c r="D3" s="40"/>
      <c r="E3" s="40"/>
      <c r="F3" s="40"/>
      <c r="G3" s="40"/>
      <c r="H3" s="40"/>
      <c r="I3" s="40"/>
    </row>
    <row r="4" spans="1:9" ht="12.75" customHeight="1">
      <c r="A4" s="40" t="s">
        <v>21</v>
      </c>
      <c r="B4" s="40"/>
      <c r="C4" s="40"/>
      <c r="D4" s="40"/>
      <c r="E4" s="40"/>
      <c r="F4" s="40"/>
      <c r="G4" s="40"/>
      <c r="H4" s="40"/>
      <c r="I4" s="40"/>
    </row>
    <row r="5" spans="1:9" ht="12.75">
      <c r="A5" s="41" t="s">
        <v>22</v>
      </c>
      <c r="B5" s="41"/>
      <c r="C5" s="41"/>
      <c r="D5" s="41"/>
      <c r="E5" s="41"/>
      <c r="F5" s="41"/>
      <c r="G5" s="41"/>
      <c r="H5" s="41"/>
      <c r="I5" s="41"/>
    </row>
    <row r="6" spans="5:8" ht="16.5">
      <c r="E6" s="11"/>
      <c r="F6" s="11"/>
      <c r="G6" s="11"/>
      <c r="H6" s="11"/>
    </row>
    <row r="7" ht="18.75">
      <c r="E7" s="12" t="s">
        <v>36</v>
      </c>
    </row>
    <row r="8" ht="18.75">
      <c r="E8" s="12" t="s">
        <v>37</v>
      </c>
    </row>
    <row r="9" spans="1:8" ht="19.5" thickBot="1">
      <c r="A9" s="43" t="s">
        <v>152</v>
      </c>
      <c r="B9" s="43"/>
      <c r="C9" s="43"/>
      <c r="D9" s="43"/>
      <c r="E9" s="43"/>
      <c r="F9" s="14" t="s">
        <v>7</v>
      </c>
      <c r="G9" s="13">
        <v>2020</v>
      </c>
      <c r="H9" s="15" t="s">
        <v>38</v>
      </c>
    </row>
    <row r="10" spans="1:8" ht="12.75">
      <c r="A10" s="42" t="s">
        <v>6</v>
      </c>
      <c r="B10" s="42"/>
      <c r="C10" s="42"/>
      <c r="D10" s="42"/>
      <c r="E10" s="42"/>
      <c r="F10" s="16"/>
      <c r="G10" s="16"/>
      <c r="H10" s="17"/>
    </row>
    <row r="11" ht="16.5">
      <c r="E11" s="18"/>
    </row>
    <row r="12" spans="1:9" ht="52.5" customHeight="1">
      <c r="A12" s="18" t="s">
        <v>39</v>
      </c>
      <c r="D12" s="37" t="s">
        <v>155</v>
      </c>
      <c r="E12" s="37"/>
      <c r="F12" s="37"/>
      <c r="G12" s="37"/>
      <c r="H12" s="37"/>
      <c r="I12" s="37"/>
    </row>
    <row r="13" spans="1:5" ht="16.5">
      <c r="A13" s="19"/>
      <c r="E13" s="18"/>
    </row>
    <row r="14" spans="1:9" ht="16.5">
      <c r="A14" s="18" t="s">
        <v>40</v>
      </c>
      <c r="D14" s="31"/>
      <c r="E14" s="30" t="s">
        <v>152</v>
      </c>
      <c r="F14" s="22"/>
      <c r="G14" s="22"/>
      <c r="H14" s="22"/>
      <c r="I14" s="22"/>
    </row>
    <row r="15" spans="1:5" ht="16.5">
      <c r="A15" s="19"/>
      <c r="E15" s="18"/>
    </row>
    <row r="16" spans="1:9" ht="16.5">
      <c r="A16" s="18" t="s">
        <v>41</v>
      </c>
      <c r="E16" s="32" t="s">
        <v>156</v>
      </c>
      <c r="F16" s="22"/>
      <c r="G16" s="22"/>
      <c r="H16" s="22"/>
      <c r="I16" s="22"/>
    </row>
    <row r="17" spans="1:5" ht="16.5">
      <c r="A17" s="20"/>
      <c r="E17" s="18"/>
    </row>
    <row r="18" spans="1:9" ht="16.5">
      <c r="A18" s="18" t="s">
        <v>42</v>
      </c>
      <c r="D18" s="31"/>
      <c r="E18" s="26" t="s">
        <v>157</v>
      </c>
      <c r="F18" s="22"/>
      <c r="G18" s="22"/>
      <c r="H18" s="22"/>
      <c r="I18" s="22"/>
    </row>
    <row r="19" spans="1:5" ht="16.5">
      <c r="A19" s="19"/>
      <c r="E19" s="18"/>
    </row>
    <row r="20" spans="1:9" ht="16.5">
      <c r="A20" s="18" t="s">
        <v>43</v>
      </c>
      <c r="C20" s="31"/>
      <c r="D20" s="31"/>
      <c r="E20" s="34">
        <v>6225001565</v>
      </c>
      <c r="F20" s="33"/>
      <c r="G20" s="33"/>
      <c r="H20" s="33"/>
      <c r="I20" s="33"/>
    </row>
    <row r="21" spans="1:5" ht="16.5">
      <c r="A21" s="21"/>
      <c r="E21" s="18"/>
    </row>
    <row r="22" spans="1:9" ht="16.5">
      <c r="A22" s="18" t="s">
        <v>44</v>
      </c>
      <c r="C22" s="31"/>
      <c r="D22" s="31"/>
      <c r="E22" s="35">
        <v>622501001</v>
      </c>
      <c r="F22" s="22"/>
      <c r="G22" s="22"/>
      <c r="H22" s="22"/>
      <c r="I22" s="22"/>
    </row>
    <row r="23" spans="1:5" ht="16.5">
      <c r="A23" s="21"/>
      <c r="E23" s="18"/>
    </row>
    <row r="24" spans="1:9" ht="16.5">
      <c r="A24" s="18" t="s">
        <v>45</v>
      </c>
      <c r="D24" s="31"/>
      <c r="E24" s="35" t="s">
        <v>158</v>
      </c>
      <c r="F24" s="22"/>
      <c r="G24" s="22"/>
      <c r="H24" s="22"/>
      <c r="I24" s="22"/>
    </row>
    <row r="25" spans="1:5" ht="16.5">
      <c r="A25" s="19"/>
      <c r="E25" s="18"/>
    </row>
    <row r="26" spans="1:9" ht="16.5">
      <c r="A26" s="18" t="s">
        <v>46</v>
      </c>
      <c r="D26" s="27"/>
      <c r="E26" s="36" t="s">
        <v>159</v>
      </c>
      <c r="F26" s="26"/>
      <c r="G26" s="26"/>
      <c r="H26" s="26"/>
      <c r="I26" s="26"/>
    </row>
    <row r="27" spans="1:5" ht="16.5">
      <c r="A27" s="19"/>
      <c r="E27" s="18"/>
    </row>
    <row r="28" spans="1:9" ht="16.5">
      <c r="A28" s="18" t="s">
        <v>47</v>
      </c>
      <c r="D28" s="31"/>
      <c r="E28" s="35" t="s">
        <v>160</v>
      </c>
      <c r="F28" s="22"/>
      <c r="G28" s="22"/>
      <c r="H28" s="22"/>
      <c r="I28" s="22"/>
    </row>
    <row r="29" spans="1:5" ht="16.5">
      <c r="A29" s="19"/>
      <c r="E29" s="18"/>
    </row>
    <row r="30" spans="1:9" ht="16.5">
      <c r="A30" s="18" t="s">
        <v>48</v>
      </c>
      <c r="C30" s="31"/>
      <c r="D30" s="31"/>
      <c r="E30" s="35" t="s">
        <v>160</v>
      </c>
      <c r="F30" s="22"/>
      <c r="G30" s="22"/>
      <c r="H30" s="22"/>
      <c r="I30" s="22"/>
    </row>
    <row r="31" ht="16.5">
      <c r="E31" s="18"/>
    </row>
  </sheetData>
  <sheetProtection/>
  <mergeCells count="8">
    <mergeCell ref="D12:I12"/>
    <mergeCell ref="A1:I1"/>
    <mergeCell ref="A2:I2"/>
    <mergeCell ref="A3:I3"/>
    <mergeCell ref="A4:I4"/>
    <mergeCell ref="A5:I5"/>
    <mergeCell ref="A10:E10"/>
    <mergeCell ref="A9:E9"/>
  </mergeCells>
  <hyperlinks>
    <hyperlink ref="E26" r:id="rId1" display="lesnoy_mup_gkx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32"/>
  <sheetViews>
    <sheetView view="pageBreakPreview" zoomScale="90" zoomScaleSheetLayoutView="90" zoomScalePageLayoutView="0" workbookViewId="0" topLeftCell="A22">
      <selection activeCell="BU26" sqref="BU26:BZ26"/>
    </sheetView>
  </sheetViews>
  <sheetFormatPr defaultColWidth="0.875" defaultRowHeight="12.75"/>
  <cols>
    <col min="1" max="52" width="0.875" style="2" customWidth="1"/>
    <col min="53" max="53" width="15.75390625" style="2" customWidth="1"/>
    <col min="54" max="77" width="0.875" style="2" customWidth="1"/>
    <col min="78" max="78" width="14.25390625" style="2" customWidth="1"/>
    <col min="79" max="92" width="0.875" style="2" customWidth="1"/>
    <col min="93" max="93" width="8.25390625" style="2" customWidth="1"/>
    <col min="94" max="16384" width="0.875" style="2" customWidth="1"/>
  </cols>
  <sheetData>
    <row r="1" s="1" customFormat="1" ht="12.75">
      <c r="BO1" s="1" t="s">
        <v>0</v>
      </c>
    </row>
    <row r="2" spans="67:93" s="1" customFormat="1" ht="27" customHeight="1">
      <c r="BO2" s="85" t="s">
        <v>1</v>
      </c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30" customHeight="1"/>
    <row r="8" spans="1:93" s="5" customFormat="1" ht="18.75">
      <c r="A8" s="92" t="s">
        <v>3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</row>
    <row r="9" spans="1:93" s="6" customFormat="1" ht="57" customHeight="1">
      <c r="A9" s="93" t="s">
        <v>4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</row>
    <row r="10" spans="36:79" s="6" customFormat="1" ht="18.75">
      <c r="AJ10" s="7" t="s">
        <v>5</v>
      </c>
      <c r="AK10" s="86" t="s">
        <v>152</v>
      </c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</row>
    <row r="11" spans="37:79" ht="14.25" customHeight="1">
      <c r="AK11" s="90" t="s">
        <v>6</v>
      </c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</row>
    <row r="12" spans="40:57" s="6" customFormat="1" ht="18.75">
      <c r="AN12" s="6" t="s">
        <v>7</v>
      </c>
      <c r="AS12" s="91" t="s">
        <v>162</v>
      </c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6" t="s">
        <v>8</v>
      </c>
    </row>
    <row r="14" spans="1:93" s="9" customFormat="1" ht="33" customHeight="1">
      <c r="A14" s="46" t="s">
        <v>20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 t="s">
        <v>9</v>
      </c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71" t="s">
        <v>10</v>
      </c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</row>
    <row r="15" spans="1:93" s="9" customFormat="1" ht="18.75" customHeight="1">
      <c r="A15" s="49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44" t="s">
        <v>11</v>
      </c>
      <c r="BV15" s="45"/>
      <c r="BW15" s="45"/>
      <c r="BX15" s="45"/>
      <c r="BY15" s="45"/>
      <c r="BZ15" s="46"/>
      <c r="CA15" s="44" t="s">
        <v>14</v>
      </c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</row>
    <row r="16" spans="1:93" s="9" customFormat="1" ht="15" customHeight="1">
      <c r="A16" s="49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47"/>
      <c r="BV16" s="48"/>
      <c r="BW16" s="48"/>
      <c r="BX16" s="48"/>
      <c r="BY16" s="48"/>
      <c r="BZ16" s="49"/>
      <c r="CA16" s="47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</row>
    <row r="17" spans="1:93" s="9" customFormat="1" ht="17.25" customHeight="1">
      <c r="A17" s="52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50"/>
      <c r="BV17" s="51"/>
      <c r="BW17" s="51"/>
      <c r="BX17" s="51"/>
      <c r="BY17" s="51"/>
      <c r="BZ17" s="52"/>
      <c r="CA17" s="50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</row>
    <row r="18" spans="1:93" s="10" customFormat="1" ht="27" customHeight="1">
      <c r="A18" s="73" t="s">
        <v>23</v>
      </c>
      <c r="B18" s="73"/>
      <c r="C18" s="73"/>
      <c r="D18" s="73"/>
      <c r="E18" s="73"/>
      <c r="F18" s="73"/>
      <c r="G18" s="73"/>
      <c r="H18" s="73"/>
      <c r="I18" s="75" t="s">
        <v>13</v>
      </c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6"/>
      <c r="BB18" s="94" t="s">
        <v>161</v>
      </c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6"/>
      <c r="BU18" s="44">
        <v>19360.24</v>
      </c>
      <c r="BV18" s="45"/>
      <c r="BW18" s="45"/>
      <c r="BX18" s="45"/>
      <c r="BY18" s="45"/>
      <c r="BZ18" s="46"/>
      <c r="CA18" s="44">
        <v>19360.24</v>
      </c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</row>
    <row r="19" spans="1:93" s="10" customFormat="1" ht="27" customHeight="1">
      <c r="A19" s="74"/>
      <c r="B19" s="74"/>
      <c r="C19" s="74"/>
      <c r="D19" s="74"/>
      <c r="E19" s="74"/>
      <c r="F19" s="74"/>
      <c r="G19" s="74"/>
      <c r="H19" s="74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8"/>
      <c r="BB19" s="97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9"/>
      <c r="BU19" s="47"/>
      <c r="BV19" s="48"/>
      <c r="BW19" s="48"/>
      <c r="BX19" s="48"/>
      <c r="BY19" s="48"/>
      <c r="BZ19" s="49"/>
      <c r="CA19" s="47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</row>
    <row r="20" spans="1:93" s="10" customFormat="1" ht="27" customHeight="1">
      <c r="A20" s="74"/>
      <c r="B20" s="74"/>
      <c r="C20" s="74"/>
      <c r="D20" s="74"/>
      <c r="E20" s="74"/>
      <c r="F20" s="74"/>
      <c r="G20" s="74"/>
      <c r="H20" s="74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8"/>
      <c r="BB20" s="97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9"/>
      <c r="BU20" s="47"/>
      <c r="BV20" s="48"/>
      <c r="BW20" s="48"/>
      <c r="BX20" s="48"/>
      <c r="BY20" s="48"/>
      <c r="BZ20" s="49"/>
      <c r="CA20" s="47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</row>
    <row r="21" spans="1:93" s="10" customFormat="1" ht="27" customHeight="1">
      <c r="A21" s="74"/>
      <c r="B21" s="74"/>
      <c r="C21" s="74"/>
      <c r="D21" s="74"/>
      <c r="E21" s="74"/>
      <c r="F21" s="74"/>
      <c r="G21" s="74"/>
      <c r="H21" s="74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8"/>
      <c r="BB21" s="97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9"/>
      <c r="BU21" s="47"/>
      <c r="BV21" s="48"/>
      <c r="BW21" s="48"/>
      <c r="BX21" s="48"/>
      <c r="BY21" s="48"/>
      <c r="BZ21" s="49"/>
      <c r="CA21" s="47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</row>
    <row r="22" spans="1:93" s="10" customFormat="1" ht="27" customHeight="1">
      <c r="A22" s="74"/>
      <c r="B22" s="74"/>
      <c r="C22" s="74"/>
      <c r="D22" s="74"/>
      <c r="E22" s="74"/>
      <c r="F22" s="74"/>
      <c r="G22" s="74"/>
      <c r="H22" s="74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8"/>
      <c r="BB22" s="97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9"/>
      <c r="BU22" s="47"/>
      <c r="BV22" s="48"/>
      <c r="BW22" s="48"/>
      <c r="BX22" s="48"/>
      <c r="BY22" s="48"/>
      <c r="BZ22" s="49"/>
      <c r="CA22" s="47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</row>
    <row r="23" spans="1:93" s="10" customFormat="1" ht="61.5" customHeight="1">
      <c r="A23" s="64"/>
      <c r="B23" s="64"/>
      <c r="C23" s="64"/>
      <c r="D23" s="64"/>
      <c r="E23" s="64"/>
      <c r="F23" s="64"/>
      <c r="G23" s="64"/>
      <c r="H23" s="64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80"/>
      <c r="BB23" s="56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1"/>
      <c r="BU23" s="50"/>
      <c r="BV23" s="51"/>
      <c r="BW23" s="51"/>
      <c r="BX23" s="51"/>
      <c r="BY23" s="51"/>
      <c r="BZ23" s="52"/>
      <c r="CA23" s="50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</row>
    <row r="24" spans="1:93" s="10" customFormat="1" ht="71.25" customHeight="1">
      <c r="A24" s="67" t="s">
        <v>24</v>
      </c>
      <c r="B24" s="67"/>
      <c r="C24" s="67"/>
      <c r="D24" s="67"/>
      <c r="E24" s="67"/>
      <c r="F24" s="67"/>
      <c r="G24" s="67"/>
      <c r="H24" s="67"/>
      <c r="I24" s="69" t="s">
        <v>15</v>
      </c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70"/>
      <c r="BB24" s="53" t="s">
        <v>161</v>
      </c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4">
        <v>3397.62</v>
      </c>
      <c r="BV24" s="57"/>
      <c r="BW24" s="57"/>
      <c r="BX24" s="57"/>
      <c r="BY24" s="57"/>
      <c r="BZ24" s="58"/>
      <c r="CA24" s="53">
        <v>3397.62</v>
      </c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4"/>
    </row>
    <row r="25" spans="1:93" s="10" customFormat="1" ht="71.25" customHeight="1">
      <c r="A25" s="64" t="s">
        <v>25</v>
      </c>
      <c r="B25" s="64"/>
      <c r="C25" s="64"/>
      <c r="D25" s="64"/>
      <c r="E25" s="64"/>
      <c r="F25" s="64"/>
      <c r="G25" s="64"/>
      <c r="H25" s="64"/>
      <c r="I25" s="83" t="s">
        <v>16</v>
      </c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4"/>
      <c r="BB25" s="55" t="s">
        <v>161</v>
      </c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4">
        <v>15962.62</v>
      </c>
      <c r="BV25" s="57"/>
      <c r="BW25" s="57"/>
      <c r="BX25" s="57"/>
      <c r="BY25" s="57"/>
      <c r="BZ25" s="58"/>
      <c r="CA25" s="55">
        <v>15962.62</v>
      </c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6"/>
    </row>
    <row r="26" spans="1:93" s="10" customFormat="1" ht="117.75" customHeight="1">
      <c r="A26" s="67" t="s">
        <v>26</v>
      </c>
      <c r="B26" s="67"/>
      <c r="C26" s="67"/>
      <c r="D26" s="67"/>
      <c r="E26" s="67"/>
      <c r="F26" s="67"/>
      <c r="G26" s="67"/>
      <c r="H26" s="67"/>
      <c r="I26" s="69" t="s">
        <v>31</v>
      </c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70"/>
      <c r="BB26" s="59" t="s">
        <v>17</v>
      </c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60">
        <v>0</v>
      </c>
      <c r="BV26" s="61"/>
      <c r="BW26" s="61"/>
      <c r="BX26" s="61"/>
      <c r="BY26" s="61"/>
      <c r="BZ26" s="62"/>
      <c r="CA26" s="53">
        <v>0</v>
      </c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4"/>
    </row>
    <row r="27" spans="1:93" s="10" customFormat="1" ht="132.75" customHeight="1">
      <c r="A27" s="67" t="s">
        <v>27</v>
      </c>
      <c r="B27" s="67"/>
      <c r="C27" s="67"/>
      <c r="D27" s="67"/>
      <c r="E27" s="67"/>
      <c r="F27" s="67"/>
      <c r="G27" s="67"/>
      <c r="H27" s="67"/>
      <c r="I27" s="69" t="s">
        <v>18</v>
      </c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70"/>
      <c r="BB27" s="59" t="s">
        <v>12</v>
      </c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4">
        <v>0</v>
      </c>
      <c r="BV27" s="57"/>
      <c r="BW27" s="57"/>
      <c r="BX27" s="57"/>
      <c r="BY27" s="57"/>
      <c r="BZ27" s="58"/>
      <c r="CA27" s="53">
        <v>0</v>
      </c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4"/>
    </row>
    <row r="28" spans="1:93" s="10" customFormat="1" ht="197.25" customHeight="1">
      <c r="A28" s="67" t="s">
        <v>28</v>
      </c>
      <c r="B28" s="67"/>
      <c r="C28" s="67"/>
      <c r="D28" s="67"/>
      <c r="E28" s="67"/>
      <c r="F28" s="67"/>
      <c r="G28" s="67"/>
      <c r="H28" s="67"/>
      <c r="I28" s="69" t="s">
        <v>33</v>
      </c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70"/>
      <c r="BB28" s="59" t="s">
        <v>17</v>
      </c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63">
        <v>0</v>
      </c>
      <c r="BV28" s="67"/>
      <c r="BW28" s="67"/>
      <c r="BX28" s="67"/>
      <c r="BY28" s="67"/>
      <c r="BZ28" s="68"/>
      <c r="CA28" s="59">
        <v>0</v>
      </c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63"/>
    </row>
    <row r="29" spans="1:93" s="10" customFormat="1" ht="197.25" customHeight="1">
      <c r="A29" s="64" t="s">
        <v>29</v>
      </c>
      <c r="B29" s="64"/>
      <c r="C29" s="64"/>
      <c r="D29" s="64"/>
      <c r="E29" s="64"/>
      <c r="F29" s="64"/>
      <c r="G29" s="64"/>
      <c r="H29" s="64"/>
      <c r="I29" s="83" t="s">
        <v>32</v>
      </c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4"/>
      <c r="BB29" s="65" t="s">
        <v>17</v>
      </c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3">
        <v>0</v>
      </c>
      <c r="BV29" s="67"/>
      <c r="BW29" s="67"/>
      <c r="BX29" s="67"/>
      <c r="BY29" s="67"/>
      <c r="BZ29" s="68"/>
      <c r="CA29" s="65">
        <v>0</v>
      </c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6"/>
    </row>
    <row r="30" spans="1:93" s="10" customFormat="1" ht="164.25" customHeight="1">
      <c r="A30" s="67" t="s">
        <v>30</v>
      </c>
      <c r="B30" s="67"/>
      <c r="C30" s="67"/>
      <c r="D30" s="67"/>
      <c r="E30" s="67"/>
      <c r="F30" s="67"/>
      <c r="G30" s="67"/>
      <c r="H30" s="67"/>
      <c r="I30" s="69" t="s">
        <v>34</v>
      </c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70"/>
      <c r="BB30" s="59" t="s">
        <v>12</v>
      </c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63">
        <v>0</v>
      </c>
      <c r="BV30" s="67"/>
      <c r="BW30" s="67"/>
      <c r="BX30" s="67"/>
      <c r="BY30" s="67"/>
      <c r="BZ30" s="68"/>
      <c r="CA30" s="59">
        <v>0</v>
      </c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63"/>
    </row>
    <row r="31" ht="4.5" customHeight="1"/>
    <row r="32" spans="1:93" ht="44.25" customHeight="1">
      <c r="A32" s="81" t="s">
        <v>19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</row>
    <row r="33" ht="3" customHeight="1"/>
  </sheetData>
  <sheetProtection/>
  <mergeCells count="52">
    <mergeCell ref="BB18:BT23"/>
    <mergeCell ref="BO2:CO2"/>
    <mergeCell ref="AK10:CA10"/>
    <mergeCell ref="A14:BA17"/>
    <mergeCell ref="AK11:CA11"/>
    <mergeCell ref="AS12:BD12"/>
    <mergeCell ref="A8:CO8"/>
    <mergeCell ref="A9:CO9"/>
    <mergeCell ref="BB14:BT17"/>
    <mergeCell ref="I25:BA25"/>
    <mergeCell ref="A24:H24"/>
    <mergeCell ref="I24:BA24"/>
    <mergeCell ref="BB24:BT24"/>
    <mergeCell ref="I27:BA27"/>
    <mergeCell ref="BB27:BT27"/>
    <mergeCell ref="A32:CO32"/>
    <mergeCell ref="A26:H26"/>
    <mergeCell ref="I26:BA26"/>
    <mergeCell ref="BB26:BT26"/>
    <mergeCell ref="I29:BA29"/>
    <mergeCell ref="CA26:CO26"/>
    <mergeCell ref="A27:H27"/>
    <mergeCell ref="A28:H28"/>
    <mergeCell ref="I28:BA28"/>
    <mergeCell ref="CA30:CO30"/>
    <mergeCell ref="A30:H30"/>
    <mergeCell ref="I30:BA30"/>
    <mergeCell ref="BB30:BT30"/>
    <mergeCell ref="BU30:BZ30"/>
    <mergeCell ref="BU14:CO14"/>
    <mergeCell ref="A18:H23"/>
    <mergeCell ref="I18:BA23"/>
    <mergeCell ref="CA24:CO24"/>
    <mergeCell ref="A25:H25"/>
    <mergeCell ref="BB25:BT25"/>
    <mergeCell ref="BB28:BT28"/>
    <mergeCell ref="BU26:BZ26"/>
    <mergeCell ref="BU27:BZ27"/>
    <mergeCell ref="CA28:CO28"/>
    <mergeCell ref="A29:H29"/>
    <mergeCell ref="CA29:CO29"/>
    <mergeCell ref="BU29:BZ29"/>
    <mergeCell ref="BB29:BT29"/>
    <mergeCell ref="BU28:BZ28"/>
    <mergeCell ref="BU15:BZ17"/>
    <mergeCell ref="CA15:CO17"/>
    <mergeCell ref="CA27:CO27"/>
    <mergeCell ref="CA18:CO23"/>
    <mergeCell ref="CA25:CO25"/>
    <mergeCell ref="BU24:BZ24"/>
    <mergeCell ref="BU25:BZ25"/>
    <mergeCell ref="BU18:BZ2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4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2"/>
  <sheetViews>
    <sheetView view="pageBreakPreview" zoomScaleSheetLayoutView="100" workbookViewId="0" topLeftCell="A1">
      <selection activeCell="A32" sqref="A32:CX32"/>
    </sheetView>
  </sheetViews>
  <sheetFormatPr defaultColWidth="0.875" defaultRowHeight="12.75"/>
  <cols>
    <col min="1" max="107" width="0.875" style="2" customWidth="1"/>
    <col min="108" max="108" width="7.125" style="2" customWidth="1"/>
    <col min="109" max="121" width="0.875" style="2" customWidth="1"/>
    <col min="122" max="122" width="6.875" style="2" customWidth="1"/>
    <col min="123" max="138" width="0.875" style="2" customWidth="1"/>
    <col min="139" max="139" width="8.875" style="2" customWidth="1"/>
    <col min="140" max="16384" width="0.875" style="2" customWidth="1"/>
  </cols>
  <sheetData>
    <row r="1" s="1" customFormat="1" ht="12.75">
      <c r="BN1" s="1" t="s">
        <v>74</v>
      </c>
    </row>
    <row r="2" spans="66:102" s="1" customFormat="1" ht="41.25" customHeight="1">
      <c r="BN2" s="85" t="s">
        <v>1</v>
      </c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/>
    <row r="7" s="3" customFormat="1" ht="20.25" customHeight="1"/>
    <row r="8" spans="1:102" s="5" customFormat="1" ht="18.75">
      <c r="A8" s="92" t="s">
        <v>73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</row>
    <row r="9" spans="1:102" s="6" customFormat="1" ht="18.75" customHeight="1">
      <c r="A9" s="114" t="s">
        <v>72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</row>
    <row r="10" ht="13.5" customHeight="1"/>
    <row r="11" spans="1:102" s="9" customFormat="1" ht="114" customHeight="1">
      <c r="A11" s="72" t="s">
        <v>71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112"/>
      <c r="AS11" s="113" t="s">
        <v>70</v>
      </c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71" t="s">
        <v>69</v>
      </c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1" t="s">
        <v>68</v>
      </c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</row>
    <row r="12" spans="1:102" s="10" customFormat="1" ht="49.5" customHeight="1">
      <c r="A12" s="73" t="s">
        <v>67</v>
      </c>
      <c r="B12" s="73"/>
      <c r="C12" s="73"/>
      <c r="D12" s="73"/>
      <c r="E12" s="73"/>
      <c r="F12" s="73"/>
      <c r="G12" s="73"/>
      <c r="H12" s="73"/>
      <c r="I12" s="110" t="s">
        <v>66</v>
      </c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1"/>
      <c r="AS12" s="108">
        <v>0</v>
      </c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>
        <v>0</v>
      </c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>
        <v>0</v>
      </c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9"/>
    </row>
    <row r="13" spans="1:102" s="10" customFormat="1" ht="19.5" customHeight="1">
      <c r="A13" s="74"/>
      <c r="B13" s="74"/>
      <c r="C13" s="74"/>
      <c r="D13" s="74"/>
      <c r="E13" s="74"/>
      <c r="F13" s="74"/>
      <c r="G13" s="74"/>
      <c r="H13" s="74"/>
      <c r="I13" s="106" t="s">
        <v>11</v>
      </c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7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5"/>
    </row>
    <row r="14" spans="1:102" s="10" customFormat="1" ht="19.5" customHeight="1">
      <c r="A14" s="64"/>
      <c r="B14" s="64"/>
      <c r="C14" s="64"/>
      <c r="D14" s="64"/>
      <c r="E14" s="64"/>
      <c r="F14" s="64"/>
      <c r="G14" s="64"/>
      <c r="H14" s="64"/>
      <c r="I14" s="102" t="s">
        <v>50</v>
      </c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3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5"/>
    </row>
    <row r="15" spans="1:102" s="10" customFormat="1" ht="81.75" customHeight="1">
      <c r="A15" s="67" t="s">
        <v>65</v>
      </c>
      <c r="B15" s="67"/>
      <c r="C15" s="67"/>
      <c r="D15" s="67"/>
      <c r="E15" s="67"/>
      <c r="F15" s="67"/>
      <c r="G15" s="67"/>
      <c r="H15" s="67"/>
      <c r="I15" s="69" t="s">
        <v>64</v>
      </c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70"/>
      <c r="AS15" s="59">
        <v>0</v>
      </c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>
        <v>0</v>
      </c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>
        <v>0</v>
      </c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63"/>
    </row>
    <row r="16" spans="1:102" s="10" customFormat="1" ht="66" customHeight="1">
      <c r="A16" s="73" t="s">
        <v>63</v>
      </c>
      <c r="B16" s="73"/>
      <c r="C16" s="73"/>
      <c r="D16" s="73"/>
      <c r="E16" s="73"/>
      <c r="F16" s="73"/>
      <c r="G16" s="73"/>
      <c r="H16" s="73"/>
      <c r="I16" s="110" t="s">
        <v>62</v>
      </c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1"/>
      <c r="AS16" s="108" t="s">
        <v>149</v>
      </c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 t="s">
        <v>149</v>
      </c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 t="s">
        <v>149</v>
      </c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9"/>
    </row>
    <row r="17" spans="1:102" s="10" customFormat="1" ht="35.25" customHeight="1">
      <c r="A17" s="74"/>
      <c r="B17" s="74"/>
      <c r="C17" s="74"/>
      <c r="D17" s="74"/>
      <c r="E17" s="74"/>
      <c r="F17" s="74"/>
      <c r="G17" s="74"/>
      <c r="H17" s="74"/>
      <c r="I17" s="106" t="s">
        <v>61</v>
      </c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7"/>
      <c r="AS17" s="104">
        <v>0</v>
      </c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>
        <v>0</v>
      </c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>
        <v>0</v>
      </c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5"/>
    </row>
    <row r="18" spans="1:102" s="10" customFormat="1" ht="35.25" customHeight="1">
      <c r="A18" s="74"/>
      <c r="B18" s="74"/>
      <c r="C18" s="74"/>
      <c r="D18" s="74"/>
      <c r="E18" s="74"/>
      <c r="F18" s="74"/>
      <c r="G18" s="74"/>
      <c r="H18" s="74"/>
      <c r="I18" s="106" t="s">
        <v>60</v>
      </c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7"/>
      <c r="AS18" s="104">
        <v>0</v>
      </c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>
        <v>0</v>
      </c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>
        <v>0</v>
      </c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5"/>
    </row>
    <row r="19" spans="1:102" s="10" customFormat="1" ht="35.25" customHeight="1">
      <c r="A19" s="74"/>
      <c r="B19" s="74"/>
      <c r="C19" s="74"/>
      <c r="D19" s="74"/>
      <c r="E19" s="74"/>
      <c r="F19" s="74"/>
      <c r="G19" s="74"/>
      <c r="H19" s="74"/>
      <c r="I19" s="106" t="s">
        <v>59</v>
      </c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7"/>
      <c r="AS19" s="104">
        <v>0</v>
      </c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>
        <v>0</v>
      </c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>
        <v>0</v>
      </c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5"/>
    </row>
    <row r="20" spans="1:102" s="10" customFormat="1" ht="114" customHeight="1">
      <c r="A20" s="74"/>
      <c r="B20" s="74"/>
      <c r="C20" s="74"/>
      <c r="D20" s="74"/>
      <c r="E20" s="74"/>
      <c r="F20" s="74"/>
      <c r="G20" s="74"/>
      <c r="H20" s="74"/>
      <c r="I20" s="106" t="s">
        <v>58</v>
      </c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7"/>
      <c r="AS20" s="104">
        <v>0</v>
      </c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>
        <v>0</v>
      </c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>
        <v>0</v>
      </c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5"/>
    </row>
    <row r="21" spans="1:102" s="10" customFormat="1" ht="66" customHeight="1">
      <c r="A21" s="64"/>
      <c r="B21" s="64"/>
      <c r="C21" s="64"/>
      <c r="D21" s="64"/>
      <c r="E21" s="64"/>
      <c r="F21" s="64"/>
      <c r="G21" s="64"/>
      <c r="H21" s="64"/>
      <c r="I21" s="102" t="s">
        <v>57</v>
      </c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3"/>
      <c r="AS21" s="65">
        <v>0</v>
      </c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>
        <v>0</v>
      </c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>
        <v>0</v>
      </c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6"/>
    </row>
    <row r="22" spans="1:102" s="10" customFormat="1" ht="66" customHeight="1">
      <c r="A22" s="73" t="s">
        <v>56</v>
      </c>
      <c r="B22" s="73"/>
      <c r="C22" s="73"/>
      <c r="D22" s="73"/>
      <c r="E22" s="73"/>
      <c r="F22" s="73"/>
      <c r="G22" s="73"/>
      <c r="H22" s="73"/>
      <c r="I22" s="110" t="s">
        <v>55</v>
      </c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1"/>
      <c r="AS22" s="108">
        <v>0</v>
      </c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>
        <v>0</v>
      </c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>
        <v>0</v>
      </c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9"/>
    </row>
    <row r="23" spans="1:102" s="10" customFormat="1" ht="19.5" customHeight="1">
      <c r="A23" s="74"/>
      <c r="B23" s="74"/>
      <c r="C23" s="74"/>
      <c r="D23" s="74"/>
      <c r="E23" s="74"/>
      <c r="F23" s="74"/>
      <c r="G23" s="74"/>
      <c r="H23" s="74"/>
      <c r="I23" s="106" t="s">
        <v>11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7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5"/>
    </row>
    <row r="24" spans="1:102" s="10" customFormat="1" ht="19.5" customHeight="1">
      <c r="A24" s="64"/>
      <c r="B24" s="64"/>
      <c r="C24" s="64"/>
      <c r="D24" s="64"/>
      <c r="E24" s="64"/>
      <c r="F24" s="64"/>
      <c r="G24" s="64"/>
      <c r="H24" s="64"/>
      <c r="I24" s="102" t="s">
        <v>50</v>
      </c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3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5"/>
    </row>
    <row r="25" spans="1:102" s="10" customFormat="1" ht="114" customHeight="1">
      <c r="A25" s="73" t="s">
        <v>54</v>
      </c>
      <c r="B25" s="73"/>
      <c r="C25" s="73"/>
      <c r="D25" s="73"/>
      <c r="E25" s="73"/>
      <c r="F25" s="73"/>
      <c r="G25" s="73"/>
      <c r="H25" s="73"/>
      <c r="I25" s="110" t="s">
        <v>53</v>
      </c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1"/>
      <c r="AS25" s="108">
        <v>0</v>
      </c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>
        <v>0</v>
      </c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>
        <v>0</v>
      </c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9"/>
    </row>
    <row r="26" spans="1:102" s="10" customFormat="1" ht="19.5" customHeight="1">
      <c r="A26" s="74"/>
      <c r="B26" s="74"/>
      <c r="C26" s="74"/>
      <c r="D26" s="74"/>
      <c r="E26" s="74"/>
      <c r="F26" s="74"/>
      <c r="G26" s="74"/>
      <c r="H26" s="74"/>
      <c r="I26" s="106" t="s">
        <v>11</v>
      </c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7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5"/>
    </row>
    <row r="27" spans="1:102" s="10" customFormat="1" ht="19.5" customHeight="1">
      <c r="A27" s="64"/>
      <c r="B27" s="64"/>
      <c r="C27" s="64"/>
      <c r="D27" s="64"/>
      <c r="E27" s="64"/>
      <c r="F27" s="64"/>
      <c r="G27" s="64"/>
      <c r="H27" s="64"/>
      <c r="I27" s="102" t="s">
        <v>50</v>
      </c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3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6"/>
    </row>
    <row r="28" spans="1:102" s="10" customFormat="1" ht="207.75" customHeight="1">
      <c r="A28" s="73" t="s">
        <v>52</v>
      </c>
      <c r="B28" s="73"/>
      <c r="C28" s="73"/>
      <c r="D28" s="73"/>
      <c r="E28" s="73"/>
      <c r="F28" s="73"/>
      <c r="G28" s="73"/>
      <c r="H28" s="73"/>
      <c r="I28" s="110" t="s">
        <v>51</v>
      </c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1"/>
      <c r="AS28" s="108">
        <v>0</v>
      </c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>
        <v>0</v>
      </c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>
        <v>0</v>
      </c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9"/>
    </row>
    <row r="29" spans="1:102" s="10" customFormat="1" ht="19.5" customHeight="1">
      <c r="A29" s="74"/>
      <c r="B29" s="74"/>
      <c r="C29" s="74"/>
      <c r="D29" s="74"/>
      <c r="E29" s="74"/>
      <c r="F29" s="74"/>
      <c r="G29" s="74"/>
      <c r="H29" s="74"/>
      <c r="I29" s="106" t="s">
        <v>11</v>
      </c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7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5"/>
    </row>
    <row r="30" spans="1:102" s="10" customFormat="1" ht="19.5" customHeight="1">
      <c r="A30" s="64"/>
      <c r="B30" s="64"/>
      <c r="C30" s="64"/>
      <c r="D30" s="64"/>
      <c r="E30" s="64"/>
      <c r="F30" s="64"/>
      <c r="G30" s="64"/>
      <c r="H30" s="64"/>
      <c r="I30" s="102" t="s">
        <v>50</v>
      </c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3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6"/>
    </row>
    <row r="31" ht="4.5" customHeight="1"/>
    <row r="32" spans="1:102" ht="27.75" customHeight="1">
      <c r="A32" s="81" t="s">
        <v>49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</row>
    <row r="33" ht="3" customHeight="1"/>
  </sheetData>
  <sheetProtection/>
  <mergeCells count="103">
    <mergeCell ref="AS11:BL11"/>
    <mergeCell ref="A9:CX9"/>
    <mergeCell ref="AS14:BL14"/>
    <mergeCell ref="BM14:CF14"/>
    <mergeCell ref="BN2:CX2"/>
    <mergeCell ref="A8:CX8"/>
    <mergeCell ref="A12:H12"/>
    <mergeCell ref="I12:AR12"/>
    <mergeCell ref="AS12:BL12"/>
    <mergeCell ref="BM12:CF12"/>
    <mergeCell ref="CG12:CX12"/>
    <mergeCell ref="A11:AR11"/>
    <mergeCell ref="AS15:BL15"/>
    <mergeCell ref="BM15:CF15"/>
    <mergeCell ref="A16:H16"/>
    <mergeCell ref="A13:H13"/>
    <mergeCell ref="I13:AR13"/>
    <mergeCell ref="AS13:BL13"/>
    <mergeCell ref="A15:H15"/>
    <mergeCell ref="BM13:CF13"/>
    <mergeCell ref="A14:H14"/>
    <mergeCell ref="I14:AR14"/>
    <mergeCell ref="A17:H17"/>
    <mergeCell ref="I17:AR17"/>
    <mergeCell ref="AS17:BL17"/>
    <mergeCell ref="BM17:CF17"/>
    <mergeCell ref="CG15:CX15"/>
    <mergeCell ref="I16:AR16"/>
    <mergeCell ref="AS16:BL16"/>
    <mergeCell ref="BM16:CF16"/>
    <mergeCell ref="CG16:CX16"/>
    <mergeCell ref="I15:AR15"/>
    <mergeCell ref="A18:H18"/>
    <mergeCell ref="I18:AR18"/>
    <mergeCell ref="AS18:BL18"/>
    <mergeCell ref="BM18:CF18"/>
    <mergeCell ref="A19:H19"/>
    <mergeCell ref="I19:AR19"/>
    <mergeCell ref="AS19:BL19"/>
    <mergeCell ref="CG25:CX25"/>
    <mergeCell ref="A25:H25"/>
    <mergeCell ref="CG24:CX24"/>
    <mergeCell ref="CG26:CX26"/>
    <mergeCell ref="I25:AR25"/>
    <mergeCell ref="AS25:BL25"/>
    <mergeCell ref="BM25:CF25"/>
    <mergeCell ref="AS20:BL20"/>
    <mergeCell ref="BM20:CF20"/>
    <mergeCell ref="CG20:CX20"/>
    <mergeCell ref="CG19:CX19"/>
    <mergeCell ref="A32:CX32"/>
    <mergeCell ref="A21:H21"/>
    <mergeCell ref="I21:AR21"/>
    <mergeCell ref="AS21:BL21"/>
    <mergeCell ref="BM21:CF21"/>
    <mergeCell ref="CG21:CX21"/>
    <mergeCell ref="BM11:CF11"/>
    <mergeCell ref="CG11:CX11"/>
    <mergeCell ref="BM19:CF19"/>
    <mergeCell ref="CG17:CX17"/>
    <mergeCell ref="CG13:CX13"/>
    <mergeCell ref="CG14:CX14"/>
    <mergeCell ref="CG18:CX18"/>
    <mergeCell ref="I27:AR27"/>
    <mergeCell ref="AS27:BL27"/>
    <mergeCell ref="BM27:CF27"/>
    <mergeCell ref="A20:H20"/>
    <mergeCell ref="I20:AR20"/>
    <mergeCell ref="CG22:CX22"/>
    <mergeCell ref="A22:H22"/>
    <mergeCell ref="I22:AR22"/>
    <mergeCell ref="AS22:BL22"/>
    <mergeCell ref="BM22:CF22"/>
    <mergeCell ref="I28:AR28"/>
    <mergeCell ref="AS28:BL28"/>
    <mergeCell ref="BM28:CF28"/>
    <mergeCell ref="I29:AR29"/>
    <mergeCell ref="CG27:CX27"/>
    <mergeCell ref="A26:H26"/>
    <mergeCell ref="I26:AR26"/>
    <mergeCell ref="AS26:BL26"/>
    <mergeCell ref="BM26:CF26"/>
    <mergeCell ref="A27:H27"/>
    <mergeCell ref="A23:H23"/>
    <mergeCell ref="I23:AR23"/>
    <mergeCell ref="AS23:BL23"/>
    <mergeCell ref="BM23:CF23"/>
    <mergeCell ref="CG28:CX28"/>
    <mergeCell ref="A29:H29"/>
    <mergeCell ref="AS29:BL29"/>
    <mergeCell ref="BM29:CF29"/>
    <mergeCell ref="CG29:CX29"/>
    <mergeCell ref="A28:H28"/>
    <mergeCell ref="CG30:CX30"/>
    <mergeCell ref="A30:H30"/>
    <mergeCell ref="I30:AR30"/>
    <mergeCell ref="AS30:BL30"/>
    <mergeCell ref="BM30:CF30"/>
    <mergeCell ref="CG23:CX23"/>
    <mergeCell ref="A24:H24"/>
    <mergeCell ref="I24:AR24"/>
    <mergeCell ref="AS24:BL24"/>
    <mergeCell ref="BM24:CF2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5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39"/>
  <sheetViews>
    <sheetView view="pageBreakPreview" zoomScaleSheetLayoutView="100" zoomScalePageLayoutView="0" workbookViewId="0" topLeftCell="A4">
      <selection activeCell="CD14" sqref="CD14:CX14"/>
    </sheetView>
  </sheetViews>
  <sheetFormatPr defaultColWidth="0.875" defaultRowHeight="12.75"/>
  <cols>
    <col min="1" max="106" width="0.875" style="2" customWidth="1"/>
    <col min="107" max="107" width="9.875" style="2" customWidth="1"/>
    <col min="108" max="111" width="0.875" style="2" customWidth="1"/>
    <col min="112" max="112" width="7.125" style="2" customWidth="1"/>
    <col min="113" max="117" width="0.875" style="2" customWidth="1"/>
    <col min="118" max="118" width="8.625" style="2" customWidth="1"/>
    <col min="119" max="16384" width="0.875" style="2" customWidth="1"/>
  </cols>
  <sheetData>
    <row r="1" spans="1:67" s="1" customFormat="1" ht="12.75">
      <c r="A1" s="1" t="s">
        <v>148</v>
      </c>
      <c r="BO1" s="1" t="s">
        <v>103</v>
      </c>
    </row>
    <row r="2" spans="67:102" s="1" customFormat="1" ht="40.5" customHeight="1">
      <c r="BO2" s="85" t="s">
        <v>1</v>
      </c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21" customHeight="1"/>
    <row r="8" spans="1:102" s="5" customFormat="1" ht="18.75">
      <c r="A8" s="92" t="s">
        <v>102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</row>
    <row r="9" spans="1:102" s="6" customFormat="1" ht="39.75" customHeight="1">
      <c r="A9" s="93" t="s">
        <v>101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</row>
    <row r="10" s="23" customFormat="1" ht="15.75"/>
    <row r="11" s="3" customFormat="1" ht="16.5">
      <c r="CX11" s="4" t="s">
        <v>100</v>
      </c>
    </row>
    <row r="12" s="23" customFormat="1" ht="6" customHeight="1"/>
    <row r="13" spans="1:102" s="9" customFormat="1" ht="70.5" customHeight="1">
      <c r="A13" s="112" t="s">
        <v>99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71" t="s">
        <v>150</v>
      </c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126" t="s">
        <v>151</v>
      </c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</row>
    <row r="14" spans="1:102" s="10" customFormat="1" ht="36" customHeight="1">
      <c r="A14" s="73" t="s">
        <v>67</v>
      </c>
      <c r="B14" s="73"/>
      <c r="C14" s="73"/>
      <c r="D14" s="73"/>
      <c r="E14" s="73"/>
      <c r="F14" s="73"/>
      <c r="G14" s="73"/>
      <c r="H14" s="73"/>
      <c r="I14" s="111" t="s">
        <v>98</v>
      </c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08">
        <v>0</v>
      </c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>
        <v>0</v>
      </c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9"/>
    </row>
    <row r="15" spans="1:102" s="10" customFormat="1" ht="21.75" customHeight="1">
      <c r="A15" s="74"/>
      <c r="B15" s="74"/>
      <c r="C15" s="74"/>
      <c r="D15" s="74"/>
      <c r="E15" s="74"/>
      <c r="F15" s="74"/>
      <c r="G15" s="74"/>
      <c r="H15" s="74"/>
      <c r="I15" s="123" t="s">
        <v>82</v>
      </c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5"/>
    </row>
    <row r="16" spans="1:102" s="10" customFormat="1" ht="21.75" customHeight="1">
      <c r="A16" s="74"/>
      <c r="B16" s="74"/>
      <c r="C16" s="74"/>
      <c r="D16" s="74"/>
      <c r="E16" s="74"/>
      <c r="F16" s="74"/>
      <c r="G16" s="74"/>
      <c r="H16" s="74"/>
      <c r="I16" s="107" t="s">
        <v>97</v>
      </c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04">
        <v>0</v>
      </c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>
        <v>0</v>
      </c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5"/>
    </row>
    <row r="17" spans="1:102" s="10" customFormat="1" ht="21.75" customHeight="1">
      <c r="A17" s="74"/>
      <c r="B17" s="74"/>
      <c r="C17" s="74"/>
      <c r="D17" s="74"/>
      <c r="E17" s="74"/>
      <c r="F17" s="74"/>
      <c r="G17" s="74"/>
      <c r="H17" s="74"/>
      <c r="I17" s="107" t="s">
        <v>96</v>
      </c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04">
        <v>0</v>
      </c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>
        <v>0</v>
      </c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5"/>
    </row>
    <row r="18" spans="1:102" s="10" customFormat="1" ht="21.75" customHeight="1">
      <c r="A18" s="74"/>
      <c r="B18" s="74"/>
      <c r="C18" s="74"/>
      <c r="D18" s="74"/>
      <c r="E18" s="74"/>
      <c r="F18" s="74"/>
      <c r="G18" s="74"/>
      <c r="H18" s="74"/>
      <c r="I18" s="107" t="s">
        <v>95</v>
      </c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04">
        <v>0</v>
      </c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>
        <v>0</v>
      </c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5"/>
    </row>
    <row r="19" spans="1:102" s="10" customFormat="1" ht="21.75" customHeight="1">
      <c r="A19" s="74"/>
      <c r="B19" s="74"/>
      <c r="C19" s="74"/>
      <c r="D19" s="74"/>
      <c r="E19" s="74"/>
      <c r="F19" s="74"/>
      <c r="G19" s="74"/>
      <c r="H19" s="74"/>
      <c r="I19" s="107" t="s">
        <v>94</v>
      </c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04">
        <v>0</v>
      </c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>
        <v>0</v>
      </c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5"/>
    </row>
    <row r="20" spans="1:102" s="10" customFormat="1" ht="21.75" customHeight="1">
      <c r="A20" s="74"/>
      <c r="B20" s="74"/>
      <c r="C20" s="74"/>
      <c r="D20" s="74"/>
      <c r="E20" s="74"/>
      <c r="F20" s="74"/>
      <c r="G20" s="74"/>
      <c r="H20" s="74"/>
      <c r="I20" s="107" t="s">
        <v>93</v>
      </c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04">
        <v>0</v>
      </c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>
        <v>0</v>
      </c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5"/>
    </row>
    <row r="21" spans="1:102" s="10" customFormat="1" ht="21.75" customHeight="1">
      <c r="A21" s="74"/>
      <c r="B21" s="74"/>
      <c r="C21" s="74"/>
      <c r="D21" s="74"/>
      <c r="E21" s="74"/>
      <c r="F21" s="74"/>
      <c r="G21" s="74"/>
      <c r="H21" s="74"/>
      <c r="I21" s="107" t="s">
        <v>92</v>
      </c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5"/>
    </row>
    <row r="22" spans="1:102" s="10" customFormat="1" ht="36.75" customHeight="1">
      <c r="A22" s="74"/>
      <c r="B22" s="74"/>
      <c r="C22" s="74"/>
      <c r="D22" s="74"/>
      <c r="E22" s="74"/>
      <c r="F22" s="74"/>
      <c r="G22" s="74"/>
      <c r="H22" s="74"/>
      <c r="I22" s="117" t="s">
        <v>91</v>
      </c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04">
        <v>0</v>
      </c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>
        <v>0</v>
      </c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5"/>
    </row>
    <row r="23" spans="1:102" s="10" customFormat="1" ht="54" customHeight="1">
      <c r="A23" s="74"/>
      <c r="B23" s="74"/>
      <c r="C23" s="74"/>
      <c r="D23" s="74"/>
      <c r="E23" s="74"/>
      <c r="F23" s="74"/>
      <c r="G23" s="74"/>
      <c r="H23" s="74"/>
      <c r="I23" s="117" t="s">
        <v>90</v>
      </c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04">
        <v>0</v>
      </c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>
        <v>0</v>
      </c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5"/>
    </row>
    <row r="24" spans="1:102" s="10" customFormat="1" ht="36.75" customHeight="1">
      <c r="A24" s="74"/>
      <c r="B24" s="74"/>
      <c r="C24" s="74"/>
      <c r="D24" s="74"/>
      <c r="E24" s="74"/>
      <c r="F24" s="74"/>
      <c r="G24" s="74"/>
      <c r="H24" s="74"/>
      <c r="I24" s="117" t="s">
        <v>89</v>
      </c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04">
        <v>0</v>
      </c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>
        <v>0</v>
      </c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5"/>
    </row>
    <row r="25" spans="1:114" s="10" customFormat="1" ht="21.75" customHeight="1">
      <c r="A25" s="74"/>
      <c r="B25" s="74"/>
      <c r="C25" s="74"/>
      <c r="D25" s="74"/>
      <c r="E25" s="74"/>
      <c r="F25" s="74"/>
      <c r="G25" s="74"/>
      <c r="H25" s="74"/>
      <c r="I25" s="117" t="s">
        <v>82</v>
      </c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5"/>
      <c r="DH25" s="28"/>
      <c r="DI25" s="28"/>
      <c r="DJ25" s="28"/>
    </row>
    <row r="26" spans="1:114" s="10" customFormat="1" ht="21.75" customHeight="1">
      <c r="A26" s="74"/>
      <c r="B26" s="74"/>
      <c r="C26" s="74"/>
      <c r="D26" s="74"/>
      <c r="E26" s="74"/>
      <c r="F26" s="74"/>
      <c r="G26" s="74"/>
      <c r="H26" s="74"/>
      <c r="I26" s="120" t="s">
        <v>88</v>
      </c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04">
        <v>0</v>
      </c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>
        <v>0</v>
      </c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5"/>
      <c r="DH26" s="29"/>
      <c r="DI26" s="28"/>
      <c r="DJ26" s="28"/>
    </row>
    <row r="27" spans="1:114" s="10" customFormat="1" ht="36" customHeight="1">
      <c r="A27" s="74"/>
      <c r="B27" s="74"/>
      <c r="C27" s="74"/>
      <c r="D27" s="74"/>
      <c r="E27" s="74"/>
      <c r="F27" s="74"/>
      <c r="G27" s="74"/>
      <c r="H27" s="74"/>
      <c r="I27" s="120" t="s">
        <v>87</v>
      </c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5"/>
      <c r="DH27" s="28"/>
      <c r="DI27" s="28"/>
      <c r="DJ27" s="28"/>
    </row>
    <row r="28" spans="1:114" s="10" customFormat="1" ht="54" customHeight="1">
      <c r="A28" s="74"/>
      <c r="B28" s="74"/>
      <c r="C28" s="74"/>
      <c r="D28" s="74"/>
      <c r="E28" s="74"/>
      <c r="F28" s="74"/>
      <c r="G28" s="74"/>
      <c r="H28" s="74"/>
      <c r="I28" s="120" t="s">
        <v>86</v>
      </c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04">
        <v>0</v>
      </c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>
        <v>0</v>
      </c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5"/>
      <c r="DH28" s="28"/>
      <c r="DI28" s="28"/>
      <c r="DJ28" s="28"/>
    </row>
    <row r="29" spans="1:102" s="10" customFormat="1" ht="22.5" customHeight="1">
      <c r="A29" s="74"/>
      <c r="B29" s="74"/>
      <c r="C29" s="74"/>
      <c r="D29" s="74"/>
      <c r="E29" s="74"/>
      <c r="F29" s="74"/>
      <c r="G29" s="74"/>
      <c r="H29" s="74"/>
      <c r="I29" s="120" t="s">
        <v>85</v>
      </c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04">
        <v>0</v>
      </c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>
        <v>0</v>
      </c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5"/>
    </row>
    <row r="30" spans="1:102" s="10" customFormat="1" ht="36.75" customHeight="1">
      <c r="A30" s="74"/>
      <c r="B30" s="74"/>
      <c r="C30" s="74"/>
      <c r="D30" s="74"/>
      <c r="E30" s="74"/>
      <c r="F30" s="74"/>
      <c r="G30" s="74"/>
      <c r="H30" s="74"/>
      <c r="I30" s="120" t="s">
        <v>84</v>
      </c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04">
        <v>0</v>
      </c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>
        <v>0</v>
      </c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5"/>
    </row>
    <row r="31" spans="1:102" s="10" customFormat="1" ht="21.75" customHeight="1">
      <c r="A31" s="74"/>
      <c r="B31" s="74"/>
      <c r="C31" s="74"/>
      <c r="D31" s="74"/>
      <c r="E31" s="74"/>
      <c r="F31" s="74"/>
      <c r="G31" s="74"/>
      <c r="H31" s="74"/>
      <c r="I31" s="107" t="s">
        <v>83</v>
      </c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04">
        <v>0</v>
      </c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>
        <v>0</v>
      </c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5"/>
    </row>
    <row r="32" spans="1:102" s="10" customFormat="1" ht="21.75" customHeight="1">
      <c r="A32" s="74"/>
      <c r="B32" s="74"/>
      <c r="C32" s="74"/>
      <c r="D32" s="74"/>
      <c r="E32" s="74"/>
      <c r="F32" s="74"/>
      <c r="G32" s="74"/>
      <c r="H32" s="74"/>
      <c r="I32" s="107" t="s">
        <v>82</v>
      </c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5"/>
    </row>
    <row r="33" spans="1:102" s="10" customFormat="1" ht="21.75" customHeight="1">
      <c r="A33" s="74"/>
      <c r="B33" s="74"/>
      <c r="C33" s="74"/>
      <c r="D33" s="74"/>
      <c r="E33" s="74"/>
      <c r="F33" s="74"/>
      <c r="G33" s="74"/>
      <c r="H33" s="74"/>
      <c r="I33" s="117" t="s">
        <v>81</v>
      </c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04">
        <v>0</v>
      </c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>
        <v>0</v>
      </c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5"/>
    </row>
    <row r="34" spans="1:102" s="10" customFormat="1" ht="21.75" customHeight="1">
      <c r="A34" s="74"/>
      <c r="B34" s="74"/>
      <c r="C34" s="74"/>
      <c r="D34" s="74"/>
      <c r="E34" s="74"/>
      <c r="F34" s="74"/>
      <c r="G34" s="74"/>
      <c r="H34" s="74"/>
      <c r="I34" s="117" t="s">
        <v>80</v>
      </c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04">
        <v>0</v>
      </c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>
        <v>0</v>
      </c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5"/>
    </row>
    <row r="35" spans="1:102" s="10" customFormat="1" ht="21.75" customHeight="1">
      <c r="A35" s="74"/>
      <c r="B35" s="74"/>
      <c r="C35" s="74"/>
      <c r="D35" s="74"/>
      <c r="E35" s="74"/>
      <c r="F35" s="74"/>
      <c r="G35" s="74"/>
      <c r="H35" s="74"/>
      <c r="I35" s="117" t="s">
        <v>79</v>
      </c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04">
        <v>0</v>
      </c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>
        <v>0</v>
      </c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5"/>
    </row>
    <row r="36" spans="1:102" s="10" customFormat="1" ht="37.5" customHeight="1">
      <c r="A36" s="64"/>
      <c r="B36" s="64"/>
      <c r="C36" s="64"/>
      <c r="D36" s="64"/>
      <c r="E36" s="64"/>
      <c r="F36" s="64"/>
      <c r="G36" s="64"/>
      <c r="H36" s="64"/>
      <c r="I36" s="115" t="s">
        <v>78</v>
      </c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65">
        <v>0</v>
      </c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>
        <v>0</v>
      </c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6"/>
    </row>
    <row r="37" spans="1:102" s="10" customFormat="1" ht="101.25" customHeight="1">
      <c r="A37" s="67" t="s">
        <v>65</v>
      </c>
      <c r="B37" s="67"/>
      <c r="C37" s="67"/>
      <c r="D37" s="67"/>
      <c r="E37" s="67"/>
      <c r="F37" s="67"/>
      <c r="G37" s="67"/>
      <c r="H37" s="67"/>
      <c r="I37" s="70" t="s">
        <v>77</v>
      </c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59">
        <v>0</v>
      </c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>
        <v>0</v>
      </c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63"/>
    </row>
    <row r="38" spans="1:102" s="10" customFormat="1" ht="24" customHeight="1">
      <c r="A38" s="67" t="s">
        <v>63</v>
      </c>
      <c r="B38" s="67"/>
      <c r="C38" s="67"/>
      <c r="D38" s="67"/>
      <c r="E38" s="67"/>
      <c r="F38" s="67"/>
      <c r="G38" s="67"/>
      <c r="H38" s="67"/>
      <c r="I38" s="70" t="s">
        <v>76</v>
      </c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59">
        <v>0</v>
      </c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>
        <v>0</v>
      </c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63"/>
    </row>
    <row r="39" spans="1:102" s="10" customFormat="1" ht="39.75" customHeight="1">
      <c r="A39" s="64"/>
      <c r="B39" s="64"/>
      <c r="C39" s="64"/>
      <c r="D39" s="64"/>
      <c r="E39" s="64"/>
      <c r="F39" s="64"/>
      <c r="G39" s="64"/>
      <c r="H39" s="64"/>
      <c r="I39" s="84" t="s">
        <v>75</v>
      </c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65">
        <v>0</v>
      </c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>
        <f>CD37+CD14</f>
        <v>0</v>
      </c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6"/>
    </row>
  </sheetData>
  <sheetProtection/>
  <mergeCells count="110">
    <mergeCell ref="A38:H38"/>
    <mergeCell ref="A30:H30"/>
    <mergeCell ref="BJ37:CC37"/>
    <mergeCell ref="CD24:CX24"/>
    <mergeCell ref="A25:H25"/>
    <mergeCell ref="A37:H37"/>
    <mergeCell ref="I37:BI37"/>
    <mergeCell ref="CD37:CX37"/>
    <mergeCell ref="I38:BI38"/>
    <mergeCell ref="BJ38:CC38"/>
    <mergeCell ref="BJ21:CC21"/>
    <mergeCell ref="CD23:CX23"/>
    <mergeCell ref="I30:BI30"/>
    <mergeCell ref="BJ30:CC30"/>
    <mergeCell ref="CD30:CX30"/>
    <mergeCell ref="I25:BI25"/>
    <mergeCell ref="BJ25:CC25"/>
    <mergeCell ref="CD25:CX25"/>
    <mergeCell ref="CD27:CX27"/>
    <mergeCell ref="CD26:CX26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A21:H21"/>
    <mergeCell ref="I21:BI21"/>
    <mergeCell ref="BJ20:CC20"/>
    <mergeCell ref="CD20:CX20"/>
    <mergeCell ref="CD15:CX15"/>
    <mergeCell ref="CD17:CX17"/>
    <mergeCell ref="CD16:CX16"/>
    <mergeCell ref="BJ13:CC13"/>
    <mergeCell ref="CD13:CX13"/>
    <mergeCell ref="CD18:CX18"/>
    <mergeCell ref="CD19:CX19"/>
    <mergeCell ref="CD14:CX14"/>
    <mergeCell ref="BO2:CX2"/>
    <mergeCell ref="A13:BI13"/>
    <mergeCell ref="A9:CX9"/>
    <mergeCell ref="A8:CX8"/>
    <mergeCell ref="CD38:CX38"/>
    <mergeCell ref="CD39:CX39"/>
    <mergeCell ref="A39:H39"/>
    <mergeCell ref="I39:BI39"/>
    <mergeCell ref="BJ39:CC39"/>
    <mergeCell ref="I20:BI20"/>
    <mergeCell ref="A20:H20"/>
    <mergeCell ref="A17:H17"/>
    <mergeCell ref="I17:BI17"/>
    <mergeCell ref="BJ17:CC17"/>
    <mergeCell ref="A18:H18"/>
    <mergeCell ref="I18:BI18"/>
    <mergeCell ref="BJ18:CC18"/>
    <mergeCell ref="A19:H19"/>
    <mergeCell ref="I19:BI19"/>
    <mergeCell ref="BJ19:CC19"/>
    <mergeCell ref="A14:H14"/>
    <mergeCell ref="I14:BI14"/>
    <mergeCell ref="BJ14:CC14"/>
    <mergeCell ref="A16:H16"/>
    <mergeCell ref="A15:H15"/>
    <mergeCell ref="I15:BI15"/>
    <mergeCell ref="BJ15:CC15"/>
    <mergeCell ref="I16:BI16"/>
    <mergeCell ref="BJ16:CC16"/>
    <mergeCell ref="A24:H24"/>
    <mergeCell ref="I24:BI24"/>
    <mergeCell ref="BJ24:CC24"/>
    <mergeCell ref="A27:H27"/>
    <mergeCell ref="I27:BI27"/>
    <mergeCell ref="BJ27:CC27"/>
    <mergeCell ref="A26:H26"/>
    <mergeCell ref="I26:BI26"/>
    <mergeCell ref="BJ26:CC26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CD31:CX31"/>
    <mergeCell ref="CD32:CX32"/>
    <mergeCell ref="A33:H33"/>
    <mergeCell ref="I33:BI33"/>
    <mergeCell ref="BJ33:CC33"/>
    <mergeCell ref="CD33:CX33"/>
    <mergeCell ref="A32:H32"/>
    <mergeCell ref="BJ32:CC32"/>
    <mergeCell ref="A34:H34"/>
    <mergeCell ref="I34:BI34"/>
    <mergeCell ref="A31:H31"/>
    <mergeCell ref="I31:BI31"/>
    <mergeCell ref="I32:BI32"/>
    <mergeCell ref="BJ31:CC31"/>
    <mergeCell ref="BJ34:CC34"/>
    <mergeCell ref="CD34:CX34"/>
    <mergeCell ref="A36:H36"/>
    <mergeCell ref="I36:BI36"/>
    <mergeCell ref="BJ36:CC36"/>
    <mergeCell ref="CD36:CX36"/>
    <mergeCell ref="A35:H35"/>
    <mergeCell ref="I35:BI35"/>
    <mergeCell ref="BJ35:CC35"/>
    <mergeCell ref="CD35:CX35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14"/>
  <sheetViews>
    <sheetView view="pageBreakPreview" zoomScaleSheetLayoutView="100" zoomScalePageLayoutView="0" workbookViewId="0" topLeftCell="A1">
      <selection activeCell="AN13" sqref="AN13:BS13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112</v>
      </c>
    </row>
    <row r="2" spans="67:102" s="1" customFormat="1" ht="41.25" customHeight="1">
      <c r="BO2" s="85" t="s">
        <v>1</v>
      </c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39" customHeight="1"/>
    <row r="8" spans="1:102" s="5" customFormat="1" ht="18.75">
      <c r="A8" s="92" t="s">
        <v>111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</row>
    <row r="9" spans="1:102" s="6" customFormat="1" ht="41.25" customHeight="1">
      <c r="A9" s="93" t="s">
        <v>110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</row>
    <row r="10" s="3" customFormat="1" ht="16.5"/>
    <row r="11" spans="1:102" s="9" customFormat="1" ht="66" customHeight="1">
      <c r="A11" s="112" t="s">
        <v>109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71" t="s">
        <v>108</v>
      </c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1" t="s">
        <v>107</v>
      </c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</row>
    <row r="12" spans="1:102" s="10" customFormat="1" ht="51.75" customHeight="1">
      <c r="A12" s="64" t="s">
        <v>67</v>
      </c>
      <c r="B12" s="64"/>
      <c r="C12" s="64"/>
      <c r="D12" s="64"/>
      <c r="E12" s="64"/>
      <c r="F12" s="64"/>
      <c r="G12" s="64"/>
      <c r="H12" s="83" t="s">
        <v>106</v>
      </c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4"/>
      <c r="AN12" s="65">
        <v>0</v>
      </c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>
        <v>0</v>
      </c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6"/>
    </row>
    <row r="13" spans="1:102" s="10" customFormat="1" ht="129" customHeight="1">
      <c r="A13" s="67" t="s">
        <v>65</v>
      </c>
      <c r="B13" s="67"/>
      <c r="C13" s="67"/>
      <c r="D13" s="67"/>
      <c r="E13" s="67"/>
      <c r="F13" s="67"/>
      <c r="G13" s="67"/>
      <c r="H13" s="69" t="s">
        <v>105</v>
      </c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70"/>
      <c r="AN13" s="59">
        <v>0</v>
      </c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>
        <v>0</v>
      </c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63"/>
    </row>
    <row r="14" spans="1:102" s="10" customFormat="1" ht="65.25" customHeight="1">
      <c r="A14" s="67" t="s">
        <v>63</v>
      </c>
      <c r="B14" s="67"/>
      <c r="C14" s="67"/>
      <c r="D14" s="67"/>
      <c r="E14" s="67"/>
      <c r="F14" s="67"/>
      <c r="G14" s="67"/>
      <c r="H14" s="69" t="s">
        <v>104</v>
      </c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70"/>
      <c r="AN14" s="59">
        <v>0</v>
      </c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>
        <v>0</v>
      </c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63"/>
    </row>
  </sheetData>
  <sheetProtection/>
  <mergeCells count="18">
    <mergeCell ref="AN11:BS11"/>
    <mergeCell ref="BT11:CX11"/>
    <mergeCell ref="BT13:CX13"/>
    <mergeCell ref="BT14:CX14"/>
    <mergeCell ref="AN12:BS12"/>
    <mergeCell ref="AN13:BS13"/>
    <mergeCell ref="AN14:BS14"/>
    <mergeCell ref="BT12:CX12"/>
    <mergeCell ref="A14:G14"/>
    <mergeCell ref="H14:AM14"/>
    <mergeCell ref="A13:G13"/>
    <mergeCell ref="H13:AM13"/>
    <mergeCell ref="BO2:CX2"/>
    <mergeCell ref="A8:CX8"/>
    <mergeCell ref="A12:G12"/>
    <mergeCell ref="H12:AM12"/>
    <mergeCell ref="A11:AM11"/>
    <mergeCell ref="A9:CX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19"/>
  <sheetViews>
    <sheetView view="pageBreakPreview" zoomScaleSheetLayoutView="100" zoomScalePageLayoutView="0" workbookViewId="0" topLeftCell="A7">
      <selection activeCell="AH13" sqref="AH13:BD13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122</v>
      </c>
    </row>
    <row r="2" spans="67:102" s="1" customFormat="1" ht="41.25" customHeight="1">
      <c r="BO2" s="85" t="s">
        <v>1</v>
      </c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36" customHeight="1"/>
    <row r="8" spans="1:102" s="5" customFormat="1" ht="18.75">
      <c r="A8" s="92" t="s">
        <v>111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</row>
    <row r="9" spans="1:102" s="6" customFormat="1" ht="59.25" customHeight="1">
      <c r="A9" s="93" t="s">
        <v>121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</row>
    <row r="10" s="3" customFormat="1" ht="16.5"/>
    <row r="11" spans="1:102" s="9" customFormat="1" ht="176.25" customHeight="1">
      <c r="A11" s="112" t="s">
        <v>109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71" t="s">
        <v>120</v>
      </c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1" t="s">
        <v>119</v>
      </c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1" t="s">
        <v>118</v>
      </c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</row>
    <row r="12" spans="1:102" s="10" customFormat="1" ht="55.5" customHeight="1">
      <c r="A12" s="74" t="s">
        <v>67</v>
      </c>
      <c r="B12" s="74"/>
      <c r="C12" s="74"/>
      <c r="D12" s="74"/>
      <c r="E12" s="74"/>
      <c r="F12" s="74"/>
      <c r="G12" s="74"/>
      <c r="H12" s="129" t="s">
        <v>117</v>
      </c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3"/>
      <c r="AH12" s="104">
        <v>0</v>
      </c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>
        <v>0</v>
      </c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>
        <v>0</v>
      </c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5"/>
    </row>
    <row r="13" spans="1:102" s="10" customFormat="1" ht="23.25" customHeight="1">
      <c r="A13" s="74"/>
      <c r="B13" s="74"/>
      <c r="C13" s="74"/>
      <c r="D13" s="74"/>
      <c r="E13" s="74"/>
      <c r="F13" s="74"/>
      <c r="G13" s="74"/>
      <c r="H13" s="130" t="s">
        <v>115</v>
      </c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1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5"/>
    </row>
    <row r="14" spans="1:102" s="10" customFormat="1" ht="23.25" customHeight="1">
      <c r="A14" s="74"/>
      <c r="B14" s="74"/>
      <c r="C14" s="74"/>
      <c r="D14" s="74"/>
      <c r="E14" s="74"/>
      <c r="F14" s="74"/>
      <c r="G14" s="74"/>
      <c r="H14" s="130" t="s">
        <v>114</v>
      </c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1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5"/>
    </row>
    <row r="15" spans="1:102" s="10" customFormat="1" ht="23.25" customHeight="1">
      <c r="A15" s="64"/>
      <c r="B15" s="64"/>
      <c r="C15" s="64"/>
      <c r="D15" s="64"/>
      <c r="E15" s="64"/>
      <c r="F15" s="64"/>
      <c r="G15" s="64"/>
      <c r="H15" s="132" t="s">
        <v>113</v>
      </c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3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6"/>
    </row>
    <row r="16" spans="1:102" s="10" customFormat="1" ht="55.5" customHeight="1">
      <c r="A16" s="74" t="s">
        <v>65</v>
      </c>
      <c r="B16" s="74"/>
      <c r="C16" s="74"/>
      <c r="D16" s="74"/>
      <c r="E16" s="74"/>
      <c r="F16" s="74"/>
      <c r="G16" s="74"/>
      <c r="H16" s="129" t="s">
        <v>116</v>
      </c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3"/>
      <c r="AH16" s="104">
        <v>0</v>
      </c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>
        <v>0</v>
      </c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>
        <v>0</v>
      </c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5"/>
    </row>
    <row r="17" spans="1:102" s="10" customFormat="1" ht="23.25" customHeight="1">
      <c r="A17" s="74"/>
      <c r="B17" s="74"/>
      <c r="C17" s="74"/>
      <c r="D17" s="74"/>
      <c r="E17" s="74"/>
      <c r="F17" s="74"/>
      <c r="G17" s="74"/>
      <c r="H17" s="130" t="s">
        <v>115</v>
      </c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1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5"/>
    </row>
    <row r="18" spans="1:102" s="10" customFormat="1" ht="23.25" customHeight="1">
      <c r="A18" s="74"/>
      <c r="B18" s="74"/>
      <c r="C18" s="74"/>
      <c r="D18" s="74"/>
      <c r="E18" s="74"/>
      <c r="F18" s="74"/>
      <c r="G18" s="74"/>
      <c r="H18" s="130" t="s">
        <v>114</v>
      </c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1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5"/>
    </row>
    <row r="19" spans="1:102" s="10" customFormat="1" ht="23.25" customHeight="1">
      <c r="A19" s="64"/>
      <c r="B19" s="64"/>
      <c r="C19" s="64"/>
      <c r="D19" s="64"/>
      <c r="E19" s="64"/>
      <c r="F19" s="64"/>
      <c r="G19" s="64"/>
      <c r="H19" s="132" t="s">
        <v>113</v>
      </c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3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6"/>
    </row>
  </sheetData>
  <sheetProtection/>
  <mergeCells count="47">
    <mergeCell ref="CB19:CX19"/>
    <mergeCell ref="A18:G18"/>
    <mergeCell ref="H18:AG18"/>
    <mergeCell ref="A19:G19"/>
    <mergeCell ref="H19:AG19"/>
    <mergeCell ref="AH19:BD19"/>
    <mergeCell ref="BE19:CA19"/>
    <mergeCell ref="AH18:BD18"/>
    <mergeCell ref="BE18:CA18"/>
    <mergeCell ref="CB18:CX18"/>
    <mergeCell ref="CB17:CX17"/>
    <mergeCell ref="AH16:BD16"/>
    <mergeCell ref="CB16:CX16"/>
    <mergeCell ref="BE16:CA16"/>
    <mergeCell ref="A17:G17"/>
    <mergeCell ref="H17:AG17"/>
    <mergeCell ref="AH17:BD17"/>
    <mergeCell ref="BE17:CA17"/>
    <mergeCell ref="A16:G16"/>
    <mergeCell ref="H16:AG16"/>
    <mergeCell ref="A13:G13"/>
    <mergeCell ref="H13:AG13"/>
    <mergeCell ref="A14:G14"/>
    <mergeCell ref="H14:AG14"/>
    <mergeCell ref="H15:AG15"/>
    <mergeCell ref="CB13:CX13"/>
    <mergeCell ref="A15:G15"/>
    <mergeCell ref="AH15:BD15"/>
    <mergeCell ref="CB14:CX14"/>
    <mergeCell ref="A12:G12"/>
    <mergeCell ref="H12:AG12"/>
    <mergeCell ref="CB12:CX12"/>
    <mergeCell ref="BE15:CA15"/>
    <mergeCell ref="CB15:CX15"/>
    <mergeCell ref="AH12:BD12"/>
    <mergeCell ref="BE12:CA12"/>
    <mergeCell ref="AH14:BD14"/>
    <mergeCell ref="BE14:CA14"/>
    <mergeCell ref="AH13:BD13"/>
    <mergeCell ref="BE13:CA13"/>
    <mergeCell ref="BO2:CX2"/>
    <mergeCell ref="A11:AG11"/>
    <mergeCell ref="AH11:BD11"/>
    <mergeCell ref="BE11:CA11"/>
    <mergeCell ref="CB11:CX11"/>
    <mergeCell ref="A9:CX9"/>
    <mergeCell ref="A8:CX8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2"/>
  <sheetViews>
    <sheetView view="pageBreakPreview" zoomScaleSheetLayoutView="100" zoomScalePageLayoutView="0" workbookViewId="0" topLeftCell="A1">
      <selection activeCell="A11" sqref="A11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141</v>
      </c>
    </row>
    <row r="2" spans="66:102" s="1" customFormat="1" ht="41.25" customHeight="1">
      <c r="BN2" s="85" t="s">
        <v>1</v>
      </c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/>
    <row r="7" s="3" customFormat="1" ht="16.5">
      <c r="CX7" s="4" t="s">
        <v>2</v>
      </c>
    </row>
    <row r="8" s="3" customFormat="1" ht="26.25" customHeight="1"/>
    <row r="9" spans="1:102" s="5" customFormat="1" ht="18.75">
      <c r="A9" s="92" t="s">
        <v>140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</row>
    <row r="10" spans="1:102" s="6" customFormat="1" ht="39.75" customHeight="1">
      <c r="A10" s="93" t="s">
        <v>163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</row>
    <row r="11" ht="18.75" customHeight="1"/>
    <row r="12" spans="1:102" s="25" customFormat="1" ht="27.75" customHeight="1">
      <c r="A12" s="149" t="s">
        <v>139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1"/>
      <c r="V12" s="126" t="s">
        <v>138</v>
      </c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44"/>
      <c r="AW12" s="126" t="s">
        <v>137</v>
      </c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44"/>
      <c r="BX12" s="126" t="s">
        <v>136</v>
      </c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44"/>
    </row>
    <row r="13" spans="1:102" s="25" customFormat="1" ht="35.25" customHeight="1">
      <c r="A13" s="152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4"/>
      <c r="V13" s="145" t="s">
        <v>115</v>
      </c>
      <c r="W13" s="145"/>
      <c r="X13" s="145"/>
      <c r="Y13" s="145"/>
      <c r="Z13" s="145"/>
      <c r="AA13" s="145"/>
      <c r="AB13" s="145"/>
      <c r="AC13" s="145"/>
      <c r="AD13" s="145"/>
      <c r="AE13" s="145" t="s">
        <v>114</v>
      </c>
      <c r="AF13" s="145"/>
      <c r="AG13" s="145"/>
      <c r="AH13" s="145"/>
      <c r="AI13" s="145"/>
      <c r="AJ13" s="145"/>
      <c r="AK13" s="145"/>
      <c r="AL13" s="145"/>
      <c r="AM13" s="145"/>
      <c r="AN13" s="145" t="s">
        <v>135</v>
      </c>
      <c r="AO13" s="145"/>
      <c r="AP13" s="145"/>
      <c r="AQ13" s="145"/>
      <c r="AR13" s="145"/>
      <c r="AS13" s="145"/>
      <c r="AT13" s="145"/>
      <c r="AU13" s="145"/>
      <c r="AV13" s="145"/>
      <c r="AW13" s="145" t="s">
        <v>115</v>
      </c>
      <c r="AX13" s="145"/>
      <c r="AY13" s="145"/>
      <c r="AZ13" s="145"/>
      <c r="BA13" s="145"/>
      <c r="BB13" s="145"/>
      <c r="BC13" s="145"/>
      <c r="BD13" s="145"/>
      <c r="BE13" s="145"/>
      <c r="BF13" s="145" t="s">
        <v>114</v>
      </c>
      <c r="BG13" s="145"/>
      <c r="BH13" s="145"/>
      <c r="BI13" s="145"/>
      <c r="BJ13" s="145"/>
      <c r="BK13" s="145"/>
      <c r="BL13" s="145"/>
      <c r="BM13" s="145"/>
      <c r="BN13" s="145"/>
      <c r="BO13" s="145" t="s">
        <v>135</v>
      </c>
      <c r="BP13" s="145"/>
      <c r="BQ13" s="145"/>
      <c r="BR13" s="145"/>
      <c r="BS13" s="145"/>
      <c r="BT13" s="145"/>
      <c r="BU13" s="145"/>
      <c r="BV13" s="145"/>
      <c r="BW13" s="145"/>
      <c r="BX13" s="145" t="s">
        <v>115</v>
      </c>
      <c r="BY13" s="145"/>
      <c r="BZ13" s="145"/>
      <c r="CA13" s="145"/>
      <c r="CB13" s="145"/>
      <c r="CC13" s="145"/>
      <c r="CD13" s="145"/>
      <c r="CE13" s="145"/>
      <c r="CF13" s="145"/>
      <c r="CG13" s="145" t="s">
        <v>114</v>
      </c>
      <c r="CH13" s="145"/>
      <c r="CI13" s="145"/>
      <c r="CJ13" s="145"/>
      <c r="CK13" s="145"/>
      <c r="CL13" s="145"/>
      <c r="CM13" s="145"/>
      <c r="CN13" s="145"/>
      <c r="CO13" s="145"/>
      <c r="CP13" s="145" t="s">
        <v>135</v>
      </c>
      <c r="CQ13" s="145"/>
      <c r="CR13" s="145"/>
      <c r="CS13" s="145"/>
      <c r="CT13" s="145"/>
      <c r="CU13" s="145"/>
      <c r="CV13" s="145"/>
      <c r="CW13" s="145"/>
      <c r="CX13" s="145"/>
    </row>
    <row r="14" spans="1:102" s="24" customFormat="1" ht="33" customHeight="1">
      <c r="A14" s="135" t="s">
        <v>67</v>
      </c>
      <c r="B14" s="135"/>
      <c r="C14" s="135"/>
      <c r="D14" s="135"/>
      <c r="E14" s="135"/>
      <c r="F14" s="136"/>
      <c r="G14" s="137" t="s">
        <v>134</v>
      </c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5">
        <v>0</v>
      </c>
      <c r="W14" s="135"/>
      <c r="X14" s="135"/>
      <c r="Y14" s="135"/>
      <c r="Z14" s="135"/>
      <c r="AA14" s="135"/>
      <c r="AB14" s="135"/>
      <c r="AC14" s="135"/>
      <c r="AD14" s="135"/>
      <c r="AE14" s="135">
        <v>0</v>
      </c>
      <c r="AF14" s="135"/>
      <c r="AG14" s="135"/>
      <c r="AH14" s="135"/>
      <c r="AI14" s="135"/>
      <c r="AJ14" s="135"/>
      <c r="AK14" s="135"/>
      <c r="AL14" s="135"/>
      <c r="AM14" s="135"/>
      <c r="AN14" s="135">
        <v>0</v>
      </c>
      <c r="AO14" s="135"/>
      <c r="AP14" s="135"/>
      <c r="AQ14" s="135"/>
      <c r="AR14" s="135"/>
      <c r="AS14" s="135"/>
      <c r="AT14" s="135"/>
      <c r="AU14" s="135"/>
      <c r="AV14" s="135"/>
      <c r="AW14" s="135">
        <v>0</v>
      </c>
      <c r="AX14" s="135"/>
      <c r="AY14" s="135"/>
      <c r="AZ14" s="135"/>
      <c r="BA14" s="135"/>
      <c r="BB14" s="135"/>
      <c r="BC14" s="135"/>
      <c r="BD14" s="135"/>
      <c r="BE14" s="135"/>
      <c r="BF14" s="135">
        <v>0</v>
      </c>
      <c r="BG14" s="135"/>
      <c r="BH14" s="135"/>
      <c r="BI14" s="135"/>
      <c r="BJ14" s="135"/>
      <c r="BK14" s="135"/>
      <c r="BL14" s="135"/>
      <c r="BM14" s="135"/>
      <c r="BN14" s="135"/>
      <c r="BO14" s="135">
        <v>0</v>
      </c>
      <c r="BP14" s="135"/>
      <c r="BQ14" s="135"/>
      <c r="BR14" s="135"/>
      <c r="BS14" s="135"/>
      <c r="BT14" s="135"/>
      <c r="BU14" s="135"/>
      <c r="BV14" s="135"/>
      <c r="BW14" s="135"/>
      <c r="BX14" s="135">
        <v>0</v>
      </c>
      <c r="BY14" s="135"/>
      <c r="BZ14" s="135"/>
      <c r="CA14" s="135"/>
      <c r="CB14" s="135"/>
      <c r="CC14" s="135"/>
      <c r="CD14" s="135"/>
      <c r="CE14" s="135"/>
      <c r="CF14" s="135"/>
      <c r="CG14" s="135">
        <v>0</v>
      </c>
      <c r="CH14" s="135"/>
      <c r="CI14" s="135"/>
      <c r="CJ14" s="135"/>
      <c r="CK14" s="135"/>
      <c r="CL14" s="135"/>
      <c r="CM14" s="135"/>
      <c r="CN14" s="135"/>
      <c r="CO14" s="135"/>
      <c r="CP14" s="135">
        <v>0</v>
      </c>
      <c r="CQ14" s="135"/>
      <c r="CR14" s="135"/>
      <c r="CS14" s="135"/>
      <c r="CT14" s="135"/>
      <c r="CU14" s="135"/>
      <c r="CV14" s="135"/>
      <c r="CW14" s="135"/>
      <c r="CX14" s="135"/>
    </row>
    <row r="15" spans="1:102" s="24" customFormat="1" ht="19.5" customHeight="1">
      <c r="A15" s="139"/>
      <c r="B15" s="139"/>
      <c r="C15" s="139"/>
      <c r="D15" s="139"/>
      <c r="E15" s="139"/>
      <c r="F15" s="140"/>
      <c r="G15" s="141" t="s">
        <v>127</v>
      </c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</row>
    <row r="16" spans="1:102" s="24" customFormat="1" ht="33" customHeight="1">
      <c r="A16" s="134"/>
      <c r="B16" s="134"/>
      <c r="C16" s="134"/>
      <c r="D16" s="134"/>
      <c r="E16" s="134"/>
      <c r="F16" s="143"/>
      <c r="G16" s="146" t="s">
        <v>133</v>
      </c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</row>
    <row r="17" spans="1:102" s="24" customFormat="1" ht="33" customHeight="1">
      <c r="A17" s="135" t="s">
        <v>65</v>
      </c>
      <c r="B17" s="135"/>
      <c r="C17" s="135"/>
      <c r="D17" s="135"/>
      <c r="E17" s="135"/>
      <c r="F17" s="136"/>
      <c r="G17" s="137" t="s">
        <v>132</v>
      </c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5">
        <v>0</v>
      </c>
      <c r="W17" s="135"/>
      <c r="X17" s="135"/>
      <c r="Y17" s="135"/>
      <c r="Z17" s="135"/>
      <c r="AA17" s="135"/>
      <c r="AB17" s="135"/>
      <c r="AC17" s="135"/>
      <c r="AD17" s="135"/>
      <c r="AE17" s="135">
        <v>0</v>
      </c>
      <c r="AF17" s="135"/>
      <c r="AG17" s="135"/>
      <c r="AH17" s="135"/>
      <c r="AI17" s="135"/>
      <c r="AJ17" s="135"/>
      <c r="AK17" s="135"/>
      <c r="AL17" s="135"/>
      <c r="AM17" s="135"/>
      <c r="AN17" s="135">
        <v>0</v>
      </c>
      <c r="AO17" s="135"/>
      <c r="AP17" s="135"/>
      <c r="AQ17" s="135"/>
      <c r="AR17" s="135"/>
      <c r="AS17" s="135"/>
      <c r="AT17" s="135"/>
      <c r="AU17" s="135"/>
      <c r="AV17" s="135"/>
      <c r="AW17" s="135">
        <v>0</v>
      </c>
      <c r="AX17" s="135"/>
      <c r="AY17" s="135"/>
      <c r="AZ17" s="135"/>
      <c r="BA17" s="135"/>
      <c r="BB17" s="135"/>
      <c r="BC17" s="135"/>
      <c r="BD17" s="135"/>
      <c r="BE17" s="135"/>
      <c r="BF17" s="135">
        <v>0</v>
      </c>
      <c r="BG17" s="135"/>
      <c r="BH17" s="135"/>
      <c r="BI17" s="135"/>
      <c r="BJ17" s="135"/>
      <c r="BK17" s="135"/>
      <c r="BL17" s="135"/>
      <c r="BM17" s="135"/>
      <c r="BN17" s="135"/>
      <c r="BO17" s="135">
        <v>0</v>
      </c>
      <c r="BP17" s="135"/>
      <c r="BQ17" s="135"/>
      <c r="BR17" s="135"/>
      <c r="BS17" s="135"/>
      <c r="BT17" s="135"/>
      <c r="BU17" s="135"/>
      <c r="BV17" s="135"/>
      <c r="BW17" s="135"/>
      <c r="BX17" s="135">
        <v>0</v>
      </c>
      <c r="BY17" s="135"/>
      <c r="BZ17" s="135"/>
      <c r="CA17" s="135"/>
      <c r="CB17" s="135"/>
      <c r="CC17" s="135"/>
      <c r="CD17" s="135"/>
      <c r="CE17" s="135"/>
      <c r="CF17" s="135"/>
      <c r="CG17" s="135">
        <v>0</v>
      </c>
      <c r="CH17" s="135"/>
      <c r="CI17" s="135"/>
      <c r="CJ17" s="135"/>
      <c r="CK17" s="135"/>
      <c r="CL17" s="135"/>
      <c r="CM17" s="135"/>
      <c r="CN17" s="135"/>
      <c r="CO17" s="135"/>
      <c r="CP17" s="135">
        <v>0</v>
      </c>
      <c r="CQ17" s="135"/>
      <c r="CR17" s="135"/>
      <c r="CS17" s="135"/>
      <c r="CT17" s="135"/>
      <c r="CU17" s="135"/>
      <c r="CV17" s="135"/>
      <c r="CW17" s="135"/>
      <c r="CX17" s="135"/>
    </row>
    <row r="18" spans="1:102" s="24" customFormat="1" ht="19.5" customHeight="1">
      <c r="A18" s="139"/>
      <c r="B18" s="139"/>
      <c r="C18" s="139"/>
      <c r="D18" s="139"/>
      <c r="E18" s="139"/>
      <c r="F18" s="140"/>
      <c r="G18" s="141" t="s">
        <v>127</v>
      </c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</row>
    <row r="19" spans="1:102" s="24" customFormat="1" ht="33" customHeight="1">
      <c r="A19" s="134"/>
      <c r="B19" s="134"/>
      <c r="C19" s="134"/>
      <c r="D19" s="134"/>
      <c r="E19" s="134"/>
      <c r="F19" s="143"/>
      <c r="G19" s="146" t="s">
        <v>131</v>
      </c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</row>
    <row r="20" spans="1:102" s="24" customFormat="1" ht="45" customHeight="1">
      <c r="A20" s="135" t="s">
        <v>63</v>
      </c>
      <c r="B20" s="135"/>
      <c r="C20" s="135"/>
      <c r="D20" s="135"/>
      <c r="E20" s="135"/>
      <c r="F20" s="136"/>
      <c r="G20" s="137" t="s">
        <v>130</v>
      </c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5">
        <v>0</v>
      </c>
      <c r="W20" s="135"/>
      <c r="X20" s="135"/>
      <c r="Y20" s="135"/>
      <c r="Z20" s="135"/>
      <c r="AA20" s="135"/>
      <c r="AB20" s="135"/>
      <c r="AC20" s="135"/>
      <c r="AD20" s="135"/>
      <c r="AE20" s="135">
        <v>0</v>
      </c>
      <c r="AF20" s="135"/>
      <c r="AG20" s="135"/>
      <c r="AH20" s="135"/>
      <c r="AI20" s="135"/>
      <c r="AJ20" s="135"/>
      <c r="AK20" s="135"/>
      <c r="AL20" s="135"/>
      <c r="AM20" s="135"/>
      <c r="AN20" s="135">
        <v>0</v>
      </c>
      <c r="AO20" s="135"/>
      <c r="AP20" s="135"/>
      <c r="AQ20" s="135"/>
      <c r="AR20" s="135"/>
      <c r="AS20" s="135"/>
      <c r="AT20" s="135"/>
      <c r="AU20" s="135"/>
      <c r="AV20" s="135"/>
      <c r="AW20" s="135">
        <v>0</v>
      </c>
      <c r="AX20" s="135"/>
      <c r="AY20" s="135"/>
      <c r="AZ20" s="135"/>
      <c r="BA20" s="135"/>
      <c r="BB20" s="135"/>
      <c r="BC20" s="135"/>
      <c r="BD20" s="135"/>
      <c r="BE20" s="135"/>
      <c r="BF20" s="135">
        <v>0</v>
      </c>
      <c r="BG20" s="135"/>
      <c r="BH20" s="135"/>
      <c r="BI20" s="135"/>
      <c r="BJ20" s="135"/>
      <c r="BK20" s="135"/>
      <c r="BL20" s="135"/>
      <c r="BM20" s="135"/>
      <c r="BN20" s="135"/>
      <c r="BO20" s="135">
        <v>0</v>
      </c>
      <c r="BP20" s="135"/>
      <c r="BQ20" s="135"/>
      <c r="BR20" s="135"/>
      <c r="BS20" s="135"/>
      <c r="BT20" s="135"/>
      <c r="BU20" s="135"/>
      <c r="BV20" s="135"/>
      <c r="BW20" s="135"/>
      <c r="BX20" s="135">
        <v>0</v>
      </c>
      <c r="BY20" s="135"/>
      <c r="BZ20" s="135"/>
      <c r="CA20" s="135"/>
      <c r="CB20" s="135"/>
      <c r="CC20" s="135"/>
      <c r="CD20" s="135"/>
      <c r="CE20" s="135"/>
      <c r="CF20" s="135"/>
      <c r="CG20" s="135">
        <v>0</v>
      </c>
      <c r="CH20" s="135"/>
      <c r="CI20" s="135"/>
      <c r="CJ20" s="135"/>
      <c r="CK20" s="135"/>
      <c r="CL20" s="135"/>
      <c r="CM20" s="135"/>
      <c r="CN20" s="135"/>
      <c r="CO20" s="135"/>
      <c r="CP20" s="135">
        <v>0</v>
      </c>
      <c r="CQ20" s="135"/>
      <c r="CR20" s="135"/>
      <c r="CS20" s="135"/>
      <c r="CT20" s="135"/>
      <c r="CU20" s="135"/>
      <c r="CV20" s="135"/>
      <c r="CW20" s="135"/>
      <c r="CX20" s="135"/>
    </row>
    <row r="21" spans="1:102" s="24" customFormat="1" ht="19.5" customHeight="1">
      <c r="A21" s="139"/>
      <c r="B21" s="139"/>
      <c r="C21" s="139"/>
      <c r="D21" s="139"/>
      <c r="E21" s="139"/>
      <c r="F21" s="140"/>
      <c r="G21" s="141" t="s">
        <v>127</v>
      </c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</row>
    <row r="22" spans="1:102" s="24" customFormat="1" ht="45" customHeight="1">
      <c r="A22" s="134"/>
      <c r="B22" s="134"/>
      <c r="C22" s="134"/>
      <c r="D22" s="134"/>
      <c r="E22" s="134"/>
      <c r="F22" s="143"/>
      <c r="G22" s="146" t="s">
        <v>126</v>
      </c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</row>
    <row r="23" spans="1:102" s="24" customFormat="1" ht="45" customHeight="1">
      <c r="A23" s="135" t="s">
        <v>56</v>
      </c>
      <c r="B23" s="135"/>
      <c r="C23" s="135"/>
      <c r="D23" s="135"/>
      <c r="E23" s="135"/>
      <c r="F23" s="136"/>
      <c r="G23" s="137" t="s">
        <v>129</v>
      </c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5">
        <v>0</v>
      </c>
      <c r="W23" s="135"/>
      <c r="X23" s="135"/>
      <c r="Y23" s="135"/>
      <c r="Z23" s="135"/>
      <c r="AA23" s="135"/>
      <c r="AB23" s="135"/>
      <c r="AC23" s="135"/>
      <c r="AD23" s="135"/>
      <c r="AE23" s="135">
        <v>0</v>
      </c>
      <c r="AF23" s="135"/>
      <c r="AG23" s="135"/>
      <c r="AH23" s="135"/>
      <c r="AI23" s="135"/>
      <c r="AJ23" s="135"/>
      <c r="AK23" s="135"/>
      <c r="AL23" s="135"/>
      <c r="AM23" s="135"/>
      <c r="AN23" s="135">
        <v>0</v>
      </c>
      <c r="AO23" s="135"/>
      <c r="AP23" s="135"/>
      <c r="AQ23" s="135"/>
      <c r="AR23" s="135"/>
      <c r="AS23" s="135"/>
      <c r="AT23" s="135"/>
      <c r="AU23" s="135"/>
      <c r="AV23" s="135"/>
      <c r="AW23" s="135">
        <v>0</v>
      </c>
      <c r="AX23" s="135"/>
      <c r="AY23" s="135"/>
      <c r="AZ23" s="135"/>
      <c r="BA23" s="135"/>
      <c r="BB23" s="135"/>
      <c r="BC23" s="135"/>
      <c r="BD23" s="135"/>
      <c r="BE23" s="135"/>
      <c r="BF23" s="135">
        <v>0</v>
      </c>
      <c r="BG23" s="135"/>
      <c r="BH23" s="135"/>
      <c r="BI23" s="135"/>
      <c r="BJ23" s="135"/>
      <c r="BK23" s="135"/>
      <c r="BL23" s="135"/>
      <c r="BM23" s="135"/>
      <c r="BN23" s="135"/>
      <c r="BO23" s="135">
        <v>0</v>
      </c>
      <c r="BP23" s="135"/>
      <c r="BQ23" s="135"/>
      <c r="BR23" s="135"/>
      <c r="BS23" s="135"/>
      <c r="BT23" s="135"/>
      <c r="BU23" s="135"/>
      <c r="BV23" s="135"/>
      <c r="BW23" s="135"/>
      <c r="BX23" s="135">
        <v>0</v>
      </c>
      <c r="BY23" s="135"/>
      <c r="BZ23" s="135"/>
      <c r="CA23" s="135"/>
      <c r="CB23" s="135"/>
      <c r="CC23" s="135"/>
      <c r="CD23" s="135"/>
      <c r="CE23" s="135"/>
      <c r="CF23" s="135"/>
      <c r="CG23" s="135">
        <v>0</v>
      </c>
      <c r="CH23" s="135"/>
      <c r="CI23" s="135"/>
      <c r="CJ23" s="135"/>
      <c r="CK23" s="135"/>
      <c r="CL23" s="135"/>
      <c r="CM23" s="135"/>
      <c r="CN23" s="135"/>
      <c r="CO23" s="135"/>
      <c r="CP23" s="135">
        <v>0</v>
      </c>
      <c r="CQ23" s="135"/>
      <c r="CR23" s="135"/>
      <c r="CS23" s="135"/>
      <c r="CT23" s="135"/>
      <c r="CU23" s="135"/>
      <c r="CV23" s="135"/>
      <c r="CW23" s="135"/>
      <c r="CX23" s="135"/>
    </row>
    <row r="24" spans="1:102" s="24" customFormat="1" ht="19.5" customHeight="1">
      <c r="A24" s="139"/>
      <c r="B24" s="139"/>
      <c r="C24" s="139"/>
      <c r="D24" s="139"/>
      <c r="E24" s="139"/>
      <c r="F24" s="140"/>
      <c r="G24" s="141" t="s">
        <v>127</v>
      </c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</row>
    <row r="25" spans="1:102" s="24" customFormat="1" ht="45" customHeight="1">
      <c r="A25" s="134"/>
      <c r="B25" s="134"/>
      <c r="C25" s="134"/>
      <c r="D25" s="134"/>
      <c r="E25" s="134"/>
      <c r="F25" s="143"/>
      <c r="G25" s="146" t="s">
        <v>126</v>
      </c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</row>
    <row r="26" spans="1:102" s="24" customFormat="1" ht="33" customHeight="1">
      <c r="A26" s="135" t="s">
        <v>54</v>
      </c>
      <c r="B26" s="135"/>
      <c r="C26" s="135"/>
      <c r="D26" s="135"/>
      <c r="E26" s="135"/>
      <c r="F26" s="136"/>
      <c r="G26" s="137" t="s">
        <v>128</v>
      </c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5">
        <v>0</v>
      </c>
      <c r="W26" s="135"/>
      <c r="X26" s="135"/>
      <c r="Y26" s="135"/>
      <c r="Z26" s="135"/>
      <c r="AA26" s="135"/>
      <c r="AB26" s="135"/>
      <c r="AC26" s="135"/>
      <c r="AD26" s="135"/>
      <c r="AE26" s="135">
        <v>0</v>
      </c>
      <c r="AF26" s="135"/>
      <c r="AG26" s="135"/>
      <c r="AH26" s="135"/>
      <c r="AI26" s="135"/>
      <c r="AJ26" s="135"/>
      <c r="AK26" s="135"/>
      <c r="AL26" s="135"/>
      <c r="AM26" s="135"/>
      <c r="AN26" s="135">
        <v>0</v>
      </c>
      <c r="AO26" s="135"/>
      <c r="AP26" s="135"/>
      <c r="AQ26" s="135"/>
      <c r="AR26" s="135"/>
      <c r="AS26" s="135"/>
      <c r="AT26" s="135"/>
      <c r="AU26" s="135"/>
      <c r="AV26" s="135"/>
      <c r="AW26" s="135">
        <v>0</v>
      </c>
      <c r="AX26" s="135"/>
      <c r="AY26" s="135"/>
      <c r="AZ26" s="135"/>
      <c r="BA26" s="135"/>
      <c r="BB26" s="135"/>
      <c r="BC26" s="135"/>
      <c r="BD26" s="135"/>
      <c r="BE26" s="135"/>
      <c r="BF26" s="135">
        <v>0</v>
      </c>
      <c r="BG26" s="135"/>
      <c r="BH26" s="135"/>
      <c r="BI26" s="135"/>
      <c r="BJ26" s="135"/>
      <c r="BK26" s="135"/>
      <c r="BL26" s="135"/>
      <c r="BM26" s="135"/>
      <c r="BN26" s="135"/>
      <c r="BO26" s="135">
        <v>0</v>
      </c>
      <c r="BP26" s="135"/>
      <c r="BQ26" s="135"/>
      <c r="BR26" s="135"/>
      <c r="BS26" s="135"/>
      <c r="BT26" s="135"/>
      <c r="BU26" s="135"/>
      <c r="BV26" s="135"/>
      <c r="BW26" s="135"/>
      <c r="BX26" s="135">
        <v>0</v>
      </c>
      <c r="BY26" s="135"/>
      <c r="BZ26" s="135"/>
      <c r="CA26" s="135"/>
      <c r="CB26" s="135"/>
      <c r="CC26" s="135"/>
      <c r="CD26" s="135"/>
      <c r="CE26" s="135"/>
      <c r="CF26" s="135"/>
      <c r="CG26" s="135">
        <v>0</v>
      </c>
      <c r="CH26" s="135"/>
      <c r="CI26" s="135"/>
      <c r="CJ26" s="135"/>
      <c r="CK26" s="135"/>
      <c r="CL26" s="135"/>
      <c r="CM26" s="135"/>
      <c r="CN26" s="135"/>
      <c r="CO26" s="135"/>
      <c r="CP26" s="135">
        <v>0</v>
      </c>
      <c r="CQ26" s="135"/>
      <c r="CR26" s="135"/>
      <c r="CS26" s="135"/>
      <c r="CT26" s="135"/>
      <c r="CU26" s="135"/>
      <c r="CV26" s="135"/>
      <c r="CW26" s="135"/>
      <c r="CX26" s="135"/>
    </row>
    <row r="27" spans="1:102" s="24" customFormat="1" ht="19.5" customHeight="1">
      <c r="A27" s="139"/>
      <c r="B27" s="139"/>
      <c r="C27" s="139"/>
      <c r="D27" s="139"/>
      <c r="E27" s="139"/>
      <c r="F27" s="140"/>
      <c r="G27" s="141" t="s">
        <v>127</v>
      </c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</row>
    <row r="28" spans="1:102" s="24" customFormat="1" ht="45" customHeight="1">
      <c r="A28" s="134"/>
      <c r="B28" s="134"/>
      <c r="C28" s="134"/>
      <c r="D28" s="134"/>
      <c r="E28" s="134"/>
      <c r="F28" s="143"/>
      <c r="G28" s="146" t="s">
        <v>126</v>
      </c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</row>
    <row r="29" spans="1:102" s="24" customFormat="1" ht="33" customHeight="1">
      <c r="A29" s="155" t="s">
        <v>52</v>
      </c>
      <c r="B29" s="155"/>
      <c r="C29" s="155"/>
      <c r="D29" s="155"/>
      <c r="E29" s="155"/>
      <c r="F29" s="156"/>
      <c r="G29" s="157" t="s">
        <v>125</v>
      </c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5">
        <v>0</v>
      </c>
      <c r="W29" s="155"/>
      <c r="X29" s="155"/>
      <c r="Y29" s="155"/>
      <c r="Z29" s="155"/>
      <c r="AA29" s="155"/>
      <c r="AB29" s="155"/>
      <c r="AC29" s="155"/>
      <c r="AD29" s="155"/>
      <c r="AE29" s="155">
        <v>0</v>
      </c>
      <c r="AF29" s="155"/>
      <c r="AG29" s="155"/>
      <c r="AH29" s="155"/>
      <c r="AI29" s="155"/>
      <c r="AJ29" s="155"/>
      <c r="AK29" s="155"/>
      <c r="AL29" s="155"/>
      <c r="AM29" s="155"/>
      <c r="AN29" s="155">
        <v>0</v>
      </c>
      <c r="AO29" s="155"/>
      <c r="AP29" s="155"/>
      <c r="AQ29" s="155"/>
      <c r="AR29" s="155"/>
      <c r="AS29" s="155"/>
      <c r="AT29" s="155"/>
      <c r="AU29" s="155"/>
      <c r="AV29" s="155"/>
      <c r="AW29" s="155">
        <v>0</v>
      </c>
      <c r="AX29" s="155"/>
      <c r="AY29" s="155"/>
      <c r="AZ29" s="155"/>
      <c r="BA29" s="155"/>
      <c r="BB29" s="155"/>
      <c r="BC29" s="155"/>
      <c r="BD29" s="155"/>
      <c r="BE29" s="155"/>
      <c r="BF29" s="155">
        <v>0</v>
      </c>
      <c r="BG29" s="155"/>
      <c r="BH29" s="155"/>
      <c r="BI29" s="155"/>
      <c r="BJ29" s="155"/>
      <c r="BK29" s="155"/>
      <c r="BL29" s="155"/>
      <c r="BM29" s="155"/>
      <c r="BN29" s="155"/>
      <c r="BO29" s="155">
        <v>0</v>
      </c>
      <c r="BP29" s="155"/>
      <c r="BQ29" s="155"/>
      <c r="BR29" s="155"/>
      <c r="BS29" s="155"/>
      <c r="BT29" s="155"/>
      <c r="BU29" s="155"/>
      <c r="BV29" s="155"/>
      <c r="BW29" s="155"/>
      <c r="BX29" s="155">
        <v>0</v>
      </c>
      <c r="BY29" s="155"/>
      <c r="BZ29" s="155"/>
      <c r="CA29" s="155"/>
      <c r="CB29" s="155"/>
      <c r="CC29" s="155"/>
      <c r="CD29" s="155"/>
      <c r="CE29" s="155"/>
      <c r="CF29" s="155"/>
      <c r="CG29" s="155">
        <v>0</v>
      </c>
      <c r="CH29" s="155"/>
      <c r="CI29" s="155"/>
      <c r="CJ29" s="155"/>
      <c r="CK29" s="155"/>
      <c r="CL29" s="155"/>
      <c r="CM29" s="155"/>
      <c r="CN29" s="155"/>
      <c r="CO29" s="155"/>
      <c r="CP29" s="155">
        <v>0</v>
      </c>
      <c r="CQ29" s="155"/>
      <c r="CR29" s="155"/>
      <c r="CS29" s="155"/>
      <c r="CT29" s="155"/>
      <c r="CU29" s="155"/>
      <c r="CV29" s="155"/>
      <c r="CW29" s="155"/>
      <c r="CX29" s="155"/>
    </row>
    <row r="30" ht="4.5" customHeight="1"/>
    <row r="31" spans="1:102" ht="30" customHeight="1">
      <c r="A31" s="81" t="s">
        <v>124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</row>
    <row r="32" spans="1:102" ht="106.5" customHeight="1">
      <c r="A32" s="148" t="s">
        <v>123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</row>
    <row r="33" ht="3" customHeight="1"/>
  </sheetData>
  <sheetProtection/>
  <mergeCells count="194"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BF20:BN20"/>
    <mergeCell ref="BO20:BW20"/>
    <mergeCell ref="BX20:CF20"/>
    <mergeCell ref="CG20:CO20"/>
    <mergeCell ref="A20:F20"/>
    <mergeCell ref="G20:U20"/>
    <mergeCell ref="V20:AD20"/>
    <mergeCell ref="AE20:AM20"/>
    <mergeCell ref="BX23:CF23"/>
    <mergeCell ref="CG23:CO23"/>
    <mergeCell ref="BX25:CF25"/>
    <mergeCell ref="CG25:CO25"/>
    <mergeCell ref="CP23:CX23"/>
    <mergeCell ref="A24:F24"/>
    <mergeCell ref="G24:U24"/>
    <mergeCell ref="V24:AD24"/>
    <mergeCell ref="AE24:AM24"/>
    <mergeCell ref="AN24:AV24"/>
    <mergeCell ref="A25:F25"/>
    <mergeCell ref="G25:U25"/>
    <mergeCell ref="V25:AD25"/>
    <mergeCell ref="AE25:AM25"/>
    <mergeCell ref="AN25:AV25"/>
    <mergeCell ref="BO23:BW23"/>
    <mergeCell ref="AW24:BE24"/>
    <mergeCell ref="AW25:BE25"/>
    <mergeCell ref="BF25:BN25"/>
    <mergeCell ref="BO25:BW25"/>
    <mergeCell ref="CP25:CX25"/>
    <mergeCell ref="BF24:BN24"/>
    <mergeCell ref="BO24:BW24"/>
    <mergeCell ref="BX24:CF24"/>
    <mergeCell ref="CG24:CO24"/>
    <mergeCell ref="CP24:CX24"/>
    <mergeCell ref="A26:F26"/>
    <mergeCell ref="G26:U26"/>
    <mergeCell ref="V26:AD26"/>
    <mergeCell ref="AE26:AM26"/>
    <mergeCell ref="AN26:AV26"/>
    <mergeCell ref="A27:F27"/>
    <mergeCell ref="G27:U27"/>
    <mergeCell ref="V27:AD27"/>
    <mergeCell ref="AE27:AM27"/>
    <mergeCell ref="BF26:BN26"/>
    <mergeCell ref="BO26:BW26"/>
    <mergeCell ref="BX26:CF26"/>
    <mergeCell ref="CG26:CO26"/>
    <mergeCell ref="CP26:CX26"/>
    <mergeCell ref="AN27:AV27"/>
    <mergeCell ref="AW26:BE26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29:F29"/>
    <mergeCell ref="G29:U29"/>
    <mergeCell ref="V29:AD29"/>
    <mergeCell ref="AE29:AM29"/>
    <mergeCell ref="BF28:BN28"/>
    <mergeCell ref="BO28:BW28"/>
    <mergeCell ref="BX28:CF28"/>
    <mergeCell ref="CG28:CO28"/>
    <mergeCell ref="CP28:CX28"/>
    <mergeCell ref="AN29:AV29"/>
    <mergeCell ref="AW28:BE28"/>
    <mergeCell ref="AW29:BE29"/>
    <mergeCell ref="BF29:BN29"/>
    <mergeCell ref="BO29:BW29"/>
    <mergeCell ref="BX29:CF29"/>
    <mergeCell ref="CG29:CO29"/>
    <mergeCell ref="CP29:CX29"/>
    <mergeCell ref="CP17:CX17"/>
    <mergeCell ref="AW18:BE18"/>
    <mergeCell ref="BF18:BN18"/>
    <mergeCell ref="BO18:BW18"/>
    <mergeCell ref="BF17:BN17"/>
    <mergeCell ref="BO17:BW17"/>
    <mergeCell ref="BX17:CF17"/>
    <mergeCell ref="CG17:CO17"/>
    <mergeCell ref="CP18:CX18"/>
    <mergeCell ref="BF13:BN13"/>
    <mergeCell ref="BO13:BW13"/>
    <mergeCell ref="BO16:BW16"/>
    <mergeCell ref="BX16:CF16"/>
    <mergeCell ref="CG16:CO16"/>
    <mergeCell ref="CP16:CX16"/>
    <mergeCell ref="BX15:CF15"/>
    <mergeCell ref="CG15:CO15"/>
    <mergeCell ref="CP15:CX15"/>
    <mergeCell ref="BO15:BW15"/>
    <mergeCell ref="CP14:CX14"/>
    <mergeCell ref="A12:U13"/>
    <mergeCell ref="BN2:CX2"/>
    <mergeCell ref="A18:F18"/>
    <mergeCell ref="G18:U18"/>
    <mergeCell ref="V18:AD18"/>
    <mergeCell ref="AE18:AM18"/>
    <mergeCell ref="AN18:AV18"/>
    <mergeCell ref="BX18:CF18"/>
    <mergeCell ref="CG18:CO18"/>
    <mergeCell ref="A19:F19"/>
    <mergeCell ref="G19:U19"/>
    <mergeCell ref="V19:AD19"/>
    <mergeCell ref="AE19:AM19"/>
    <mergeCell ref="A9:CX9"/>
    <mergeCell ref="A10:CX10"/>
    <mergeCell ref="BX13:CF13"/>
    <mergeCell ref="AW14:BE14"/>
    <mergeCell ref="BF14:BN14"/>
    <mergeCell ref="BO14:BW14"/>
    <mergeCell ref="G16:U16"/>
    <mergeCell ref="V16:AD16"/>
    <mergeCell ref="AE13:AM13"/>
    <mergeCell ref="AN13:AV13"/>
    <mergeCell ref="A31:CX31"/>
    <mergeCell ref="A32:CX32"/>
    <mergeCell ref="AE14:AM14"/>
    <mergeCell ref="AN14:AV14"/>
    <mergeCell ref="AE15:AM15"/>
    <mergeCell ref="AN15:AV15"/>
    <mergeCell ref="V12:AV12"/>
    <mergeCell ref="V13:AD13"/>
    <mergeCell ref="AW13:BE13"/>
    <mergeCell ref="AW16:BE16"/>
    <mergeCell ref="CG13:CO13"/>
    <mergeCell ref="CP13:CX13"/>
    <mergeCell ref="AW12:BW12"/>
    <mergeCell ref="BX12:CX12"/>
    <mergeCell ref="BX14:CF14"/>
    <mergeCell ref="CG14:CO14"/>
    <mergeCell ref="A16:F16"/>
    <mergeCell ref="AN20:AV20"/>
    <mergeCell ref="AW20:BE20"/>
    <mergeCell ref="A17:F17"/>
    <mergeCell ref="G17:U17"/>
    <mergeCell ref="V17:AD17"/>
    <mergeCell ref="AN19:AV19"/>
    <mergeCell ref="AW19:BE19"/>
    <mergeCell ref="AE17:AM17"/>
    <mergeCell ref="AN17:AV17"/>
    <mergeCell ref="BF19:BN19"/>
    <mergeCell ref="AE16:AM16"/>
    <mergeCell ref="AN16:AV16"/>
    <mergeCell ref="AW15:BE15"/>
    <mergeCell ref="BF15:BN15"/>
    <mergeCell ref="BF16:BN16"/>
    <mergeCell ref="AW17:BE17"/>
    <mergeCell ref="CP19:CX19"/>
    <mergeCell ref="A14:F14"/>
    <mergeCell ref="G14:U14"/>
    <mergeCell ref="V14:AD14"/>
    <mergeCell ref="BX19:CF19"/>
    <mergeCell ref="CG19:CO19"/>
    <mergeCell ref="BO19:BW19"/>
    <mergeCell ref="A15:F15"/>
    <mergeCell ref="G15:U15"/>
    <mergeCell ref="V15:AD15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1"/>
  <sheetViews>
    <sheetView tabSelected="1" view="pageBreakPreview" zoomScaleSheetLayoutView="100" zoomScalePageLayoutView="0" workbookViewId="0" topLeftCell="A19">
      <selection activeCell="A9" sqref="A9:CX9"/>
    </sheetView>
  </sheetViews>
  <sheetFormatPr defaultColWidth="0.875" defaultRowHeight="12.75"/>
  <cols>
    <col min="1" max="33" width="0.875" style="2" customWidth="1"/>
    <col min="34" max="34" width="3.00390625" style="2" customWidth="1"/>
    <col min="35" max="88" width="0.875" style="2" customWidth="1"/>
    <col min="89" max="89" width="0.2421875" style="2" customWidth="1"/>
    <col min="90" max="90" width="0.875" style="2" hidden="1" customWidth="1"/>
    <col min="91" max="16384" width="0.875" style="2" customWidth="1"/>
  </cols>
  <sheetData>
    <row r="1" s="1" customFormat="1" ht="12.75">
      <c r="BO1" s="1" t="s">
        <v>147</v>
      </c>
    </row>
    <row r="2" spans="67:102" s="1" customFormat="1" ht="39.75" customHeight="1">
      <c r="BO2" s="85" t="s">
        <v>1</v>
      </c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5" customHeight="1"/>
    <row r="8" spans="1:102" s="5" customFormat="1" ht="18.75" customHeight="1">
      <c r="A8" s="160" t="s">
        <v>140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</row>
    <row r="9" spans="1:102" s="6" customFormat="1" ht="36.75" customHeight="1">
      <c r="A9" s="161" t="s">
        <v>164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</row>
    <row r="10" ht="12" customHeight="1"/>
    <row r="11" spans="1:102" s="9" customFormat="1" ht="33.75" customHeight="1">
      <c r="A11" s="45" t="s">
        <v>146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6"/>
      <c r="AI11" s="71" t="s">
        <v>145</v>
      </c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112"/>
      <c r="BQ11" s="71" t="s">
        <v>137</v>
      </c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</row>
    <row r="12" spans="1:102" s="9" customFormat="1" ht="33.7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2"/>
      <c r="AI12" s="113" t="s">
        <v>115</v>
      </c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 t="s">
        <v>114</v>
      </c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 t="s">
        <v>135</v>
      </c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 t="s">
        <v>115</v>
      </c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 t="s">
        <v>114</v>
      </c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 t="s">
        <v>135</v>
      </c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71"/>
    </row>
    <row r="13" spans="1:102" s="10" customFormat="1" ht="16.5" customHeight="1">
      <c r="A13" s="73" t="s">
        <v>67</v>
      </c>
      <c r="B13" s="73"/>
      <c r="C13" s="73"/>
      <c r="D13" s="73"/>
      <c r="E13" s="73"/>
      <c r="F13" s="73"/>
      <c r="G13" s="111" t="s">
        <v>134</v>
      </c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08">
        <v>0</v>
      </c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>
        <v>0</v>
      </c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>
        <v>0</v>
      </c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>
        <v>0</v>
      </c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>
        <v>0</v>
      </c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>
        <v>0</v>
      </c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9"/>
    </row>
    <row r="14" spans="1:102" s="10" customFormat="1" ht="16.5" customHeight="1">
      <c r="A14" s="74"/>
      <c r="B14" s="74"/>
      <c r="C14" s="74"/>
      <c r="D14" s="74"/>
      <c r="E14" s="74"/>
      <c r="F14" s="74"/>
      <c r="G14" s="107" t="s">
        <v>127</v>
      </c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5"/>
    </row>
    <row r="15" spans="1:102" s="10" customFormat="1" ht="16.5" customHeight="1">
      <c r="A15" s="64"/>
      <c r="B15" s="64"/>
      <c r="C15" s="64"/>
      <c r="D15" s="64"/>
      <c r="E15" s="64"/>
      <c r="F15" s="64"/>
      <c r="G15" s="103" t="s">
        <v>133</v>
      </c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6"/>
    </row>
    <row r="16" spans="1:102" s="10" customFormat="1" ht="33.75" customHeight="1">
      <c r="A16" s="73" t="s">
        <v>65</v>
      </c>
      <c r="B16" s="73"/>
      <c r="C16" s="73"/>
      <c r="D16" s="73"/>
      <c r="E16" s="73"/>
      <c r="F16" s="73"/>
      <c r="G16" s="111" t="s">
        <v>144</v>
      </c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08">
        <v>0</v>
      </c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>
        <v>0</v>
      </c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>
        <v>0</v>
      </c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>
        <v>0</v>
      </c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>
        <v>0</v>
      </c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>
        <v>0</v>
      </c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9"/>
    </row>
    <row r="17" spans="1:102" s="10" customFormat="1" ht="16.5" customHeight="1">
      <c r="A17" s="74"/>
      <c r="B17" s="74"/>
      <c r="C17" s="74"/>
      <c r="D17" s="74"/>
      <c r="E17" s="74"/>
      <c r="F17" s="74"/>
      <c r="G17" s="107" t="s">
        <v>127</v>
      </c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5"/>
    </row>
    <row r="18" spans="1:102" s="10" customFormat="1" ht="16.5" customHeight="1">
      <c r="A18" s="64"/>
      <c r="B18" s="64"/>
      <c r="C18" s="64"/>
      <c r="D18" s="64"/>
      <c r="E18" s="64"/>
      <c r="F18" s="64"/>
      <c r="G18" s="103" t="s">
        <v>131</v>
      </c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6"/>
    </row>
    <row r="19" spans="1:102" s="10" customFormat="1" ht="33.75" customHeight="1">
      <c r="A19" s="73" t="s">
        <v>63</v>
      </c>
      <c r="B19" s="73"/>
      <c r="C19" s="73"/>
      <c r="D19" s="73"/>
      <c r="E19" s="73"/>
      <c r="F19" s="73"/>
      <c r="G19" s="111" t="s">
        <v>130</v>
      </c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08">
        <v>0</v>
      </c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>
        <v>0</v>
      </c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>
        <v>0</v>
      </c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>
        <v>0</v>
      </c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>
        <v>0</v>
      </c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>
        <v>0</v>
      </c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9"/>
    </row>
    <row r="20" spans="1:102" s="10" customFormat="1" ht="16.5" customHeight="1">
      <c r="A20" s="74"/>
      <c r="B20" s="74"/>
      <c r="C20" s="74"/>
      <c r="D20" s="74"/>
      <c r="E20" s="74"/>
      <c r="F20" s="74"/>
      <c r="G20" s="107" t="s">
        <v>127</v>
      </c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5"/>
    </row>
    <row r="21" spans="1:102" s="10" customFormat="1" ht="33.75" customHeight="1">
      <c r="A21" s="64"/>
      <c r="B21" s="64"/>
      <c r="C21" s="64"/>
      <c r="D21" s="64"/>
      <c r="E21" s="64"/>
      <c r="F21" s="64"/>
      <c r="G21" s="103" t="s">
        <v>143</v>
      </c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6"/>
    </row>
    <row r="22" spans="1:102" s="10" customFormat="1" ht="33.75" customHeight="1">
      <c r="A22" s="73" t="s">
        <v>56</v>
      </c>
      <c r="B22" s="73"/>
      <c r="C22" s="73"/>
      <c r="D22" s="73"/>
      <c r="E22" s="73"/>
      <c r="F22" s="73"/>
      <c r="G22" s="111" t="s">
        <v>129</v>
      </c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08">
        <v>0</v>
      </c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>
        <v>0</v>
      </c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>
        <v>0</v>
      </c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>
        <v>0</v>
      </c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>
        <v>0</v>
      </c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>
        <v>0</v>
      </c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9"/>
    </row>
    <row r="23" spans="1:102" s="10" customFormat="1" ht="16.5" customHeight="1">
      <c r="A23" s="74"/>
      <c r="B23" s="74"/>
      <c r="C23" s="74"/>
      <c r="D23" s="74"/>
      <c r="E23" s="74"/>
      <c r="F23" s="74"/>
      <c r="G23" s="107" t="s">
        <v>127</v>
      </c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5"/>
    </row>
    <row r="24" spans="1:102" s="10" customFormat="1" ht="33.75" customHeight="1">
      <c r="A24" s="64"/>
      <c r="B24" s="64"/>
      <c r="C24" s="64"/>
      <c r="D24" s="64"/>
      <c r="E24" s="64"/>
      <c r="F24" s="64"/>
      <c r="G24" s="103" t="s">
        <v>143</v>
      </c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6"/>
    </row>
    <row r="25" spans="1:102" s="10" customFormat="1" ht="16.5" customHeight="1">
      <c r="A25" s="73" t="s">
        <v>54</v>
      </c>
      <c r="B25" s="73"/>
      <c r="C25" s="73"/>
      <c r="D25" s="73"/>
      <c r="E25" s="73"/>
      <c r="F25" s="73"/>
      <c r="G25" s="111" t="s">
        <v>128</v>
      </c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08">
        <v>0</v>
      </c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>
        <v>0</v>
      </c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>
        <v>0</v>
      </c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>
        <v>0</v>
      </c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>
        <v>0</v>
      </c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>
        <v>0</v>
      </c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9"/>
    </row>
    <row r="26" spans="1:102" s="10" customFormat="1" ht="16.5" customHeight="1">
      <c r="A26" s="74"/>
      <c r="B26" s="74"/>
      <c r="C26" s="74"/>
      <c r="D26" s="74"/>
      <c r="E26" s="74"/>
      <c r="F26" s="74"/>
      <c r="G26" s="107" t="s">
        <v>127</v>
      </c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5"/>
    </row>
    <row r="27" spans="1:102" s="10" customFormat="1" ht="33.75" customHeight="1">
      <c r="A27" s="64"/>
      <c r="B27" s="64"/>
      <c r="C27" s="64"/>
      <c r="D27" s="64"/>
      <c r="E27" s="64"/>
      <c r="F27" s="64"/>
      <c r="G27" s="103" t="s">
        <v>143</v>
      </c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6"/>
    </row>
    <row r="28" spans="1:102" s="10" customFormat="1" ht="18" customHeight="1">
      <c r="A28" s="67" t="s">
        <v>52</v>
      </c>
      <c r="B28" s="67"/>
      <c r="C28" s="67"/>
      <c r="D28" s="67"/>
      <c r="E28" s="67"/>
      <c r="F28" s="67"/>
      <c r="G28" s="70" t="s">
        <v>142</v>
      </c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59">
        <v>0</v>
      </c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>
        <v>0</v>
      </c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>
        <v>0</v>
      </c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>
        <v>0</v>
      </c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>
        <v>0</v>
      </c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>
        <v>0</v>
      </c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63"/>
    </row>
    <row r="29" ht="4.5" customHeight="1"/>
    <row r="30" spans="1:102" s="1" customFormat="1" ht="28.5" customHeight="1">
      <c r="A30" s="81" t="s">
        <v>124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</row>
    <row r="31" spans="1:102" s="1" customFormat="1" ht="105.75" customHeight="1">
      <c r="A31" s="148" t="s">
        <v>123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</row>
    <row r="32" ht="3" customHeight="1"/>
  </sheetData>
  <sheetProtection/>
  <mergeCells count="142">
    <mergeCell ref="AI21:AS21"/>
    <mergeCell ref="AT21:BD21"/>
    <mergeCell ref="BE21:BP21"/>
    <mergeCell ref="CM21:CX21"/>
    <mergeCell ref="CB22:CL22"/>
    <mergeCell ref="A21:F21"/>
    <mergeCell ref="A20:F20"/>
    <mergeCell ref="G20:AH20"/>
    <mergeCell ref="AI20:AS20"/>
    <mergeCell ref="AT20:BD20"/>
    <mergeCell ref="BE20:BP20"/>
    <mergeCell ref="BQ20:CA20"/>
    <mergeCell ref="G22:AH22"/>
    <mergeCell ref="CM20:CX20"/>
    <mergeCell ref="CB19:CL19"/>
    <mergeCell ref="CM19:CX19"/>
    <mergeCell ref="A23:F23"/>
    <mergeCell ref="G23:AH23"/>
    <mergeCell ref="AI23:AS23"/>
    <mergeCell ref="AT23:BD23"/>
    <mergeCell ref="BQ21:CA21"/>
    <mergeCell ref="CB21:CL21"/>
    <mergeCell ref="A22:F22"/>
    <mergeCell ref="A26:F26"/>
    <mergeCell ref="A19:F19"/>
    <mergeCell ref="G19:AH19"/>
    <mergeCell ref="AI19:AS19"/>
    <mergeCell ref="AT19:BD19"/>
    <mergeCell ref="CB20:CL20"/>
    <mergeCell ref="AI22:AS22"/>
    <mergeCell ref="AT22:BD22"/>
    <mergeCell ref="BQ22:CA22"/>
    <mergeCell ref="G21:AH21"/>
    <mergeCell ref="AT26:BD26"/>
    <mergeCell ref="CM25:CX25"/>
    <mergeCell ref="BE26:BP26"/>
    <mergeCell ref="BQ26:CA26"/>
    <mergeCell ref="CB26:CL26"/>
    <mergeCell ref="A24:F24"/>
    <mergeCell ref="G24:AH24"/>
    <mergeCell ref="AI24:AS24"/>
    <mergeCell ref="AT24:BD24"/>
    <mergeCell ref="BE24:BP24"/>
    <mergeCell ref="CB24:CL24"/>
    <mergeCell ref="CM24:CX24"/>
    <mergeCell ref="BE22:BP22"/>
    <mergeCell ref="CB23:CL23"/>
    <mergeCell ref="CM23:CX23"/>
    <mergeCell ref="CM22:CX22"/>
    <mergeCell ref="BE23:BP23"/>
    <mergeCell ref="BQ23:CA23"/>
    <mergeCell ref="BQ24:CA24"/>
    <mergeCell ref="CM26:CX26"/>
    <mergeCell ref="A25:F25"/>
    <mergeCell ref="G25:AH25"/>
    <mergeCell ref="AI25:AS25"/>
    <mergeCell ref="AT25:BD25"/>
    <mergeCell ref="BE25:BP25"/>
    <mergeCell ref="BQ25:CA25"/>
    <mergeCell ref="CB25:CL25"/>
    <mergeCell ref="G26:AH26"/>
    <mergeCell ref="AI26:AS26"/>
    <mergeCell ref="CM28:CX28"/>
    <mergeCell ref="A27:F27"/>
    <mergeCell ref="G27:AH27"/>
    <mergeCell ref="AI27:AS27"/>
    <mergeCell ref="AT27:BD27"/>
    <mergeCell ref="BE27:BP27"/>
    <mergeCell ref="BQ27:CA27"/>
    <mergeCell ref="CB14:CL14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17:CX17"/>
    <mergeCell ref="CB16:CL16"/>
    <mergeCell ref="CM16:CX16"/>
    <mergeCell ref="CM12:CX12"/>
    <mergeCell ref="BQ15:CA15"/>
    <mergeCell ref="CB15:CL15"/>
    <mergeCell ref="CM15:CX15"/>
    <mergeCell ref="BQ13:CA13"/>
    <mergeCell ref="CM13:CX13"/>
    <mergeCell ref="CM14:CX14"/>
    <mergeCell ref="A8:CX8"/>
    <mergeCell ref="A9:CX9"/>
    <mergeCell ref="A17:F17"/>
    <mergeCell ref="G17:AH17"/>
    <mergeCell ref="AI17:AS17"/>
    <mergeCell ref="AT17:BD17"/>
    <mergeCell ref="BE17:BP17"/>
    <mergeCell ref="AI11:BP11"/>
    <mergeCell ref="BQ17:CA17"/>
    <mergeCell ref="CB12:CL12"/>
    <mergeCell ref="A30:CX30"/>
    <mergeCell ref="A31:CX31"/>
    <mergeCell ref="BO2:CX2"/>
    <mergeCell ref="AT13:BD13"/>
    <mergeCell ref="BE13:BP13"/>
    <mergeCell ref="AT14:BD14"/>
    <mergeCell ref="BE14:BP14"/>
    <mergeCell ref="AT12:BD12"/>
    <mergeCell ref="CB13:CL13"/>
    <mergeCell ref="BQ11:CX11"/>
    <mergeCell ref="CB18:CL18"/>
    <mergeCell ref="AI12:AS12"/>
    <mergeCell ref="A11:AH12"/>
    <mergeCell ref="A18:F18"/>
    <mergeCell ref="G18:AH18"/>
    <mergeCell ref="AI18:AS18"/>
    <mergeCell ref="A16:F16"/>
    <mergeCell ref="G16:AH16"/>
    <mergeCell ref="BQ12:CA12"/>
    <mergeCell ref="CB17:CL17"/>
    <mergeCell ref="BE19:BP19"/>
    <mergeCell ref="BQ19:CA19"/>
    <mergeCell ref="AT18:BD18"/>
    <mergeCell ref="BE18:BP18"/>
    <mergeCell ref="BQ18:CA18"/>
    <mergeCell ref="BE12:BP12"/>
    <mergeCell ref="A15:F15"/>
    <mergeCell ref="AT16:BD16"/>
    <mergeCell ref="BE16:BP16"/>
    <mergeCell ref="BQ16:CA16"/>
    <mergeCell ref="AI15:AS15"/>
    <mergeCell ref="AI16:AS16"/>
    <mergeCell ref="G15:AH15"/>
    <mergeCell ref="AI13:AS13"/>
    <mergeCell ref="A13:F13"/>
    <mergeCell ref="G13:AH13"/>
    <mergeCell ref="CM18:CX18"/>
    <mergeCell ref="A14:F14"/>
    <mergeCell ref="G14:AH14"/>
    <mergeCell ref="AI14:AS14"/>
    <mergeCell ref="AT15:BD15"/>
    <mergeCell ref="BE15:BP15"/>
    <mergeCell ref="BQ14:CA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2018-10-10T13:16:54Z</cp:lastPrinted>
  <dcterms:created xsi:type="dcterms:W3CDTF">2011-01-11T10:25:48Z</dcterms:created>
  <dcterms:modified xsi:type="dcterms:W3CDTF">2020-03-13T08:34:17Z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